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8620" windowHeight="12660"/>
  </bookViews>
  <sheets>
    <sheet name="на 01.01.2018" sheetId="1" r:id="rId1"/>
  </sheets>
  <calcPr calcId="124519" iterate="1"/>
</workbook>
</file>

<file path=xl/calcChain.xml><?xml version="1.0" encoding="utf-8"?>
<calcChain xmlns="http://schemas.openxmlformats.org/spreadsheetml/2006/main">
  <c r="D5" i="1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<sst xmlns="http://schemas.openxmlformats.org/spreadsheetml/2006/main" count="16" uniqueCount="16">
  <si>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</si>
  <si>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</si>
  <si>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</si>
  <si>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</si>
  <si>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</si>
  <si>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</si>
  <si>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</si>
  <si>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</si>
  <si>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</si>
  <si>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</si>
  <si>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</si>
  <si>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01.10.2017 г., тыс. рублей</t>
  </si>
  <si>
    <t>Информация о государственном внутреннем долге Республики Алтай по состоянию на:  01.01.2018 года</t>
  </si>
  <si>
    <t>Объем государственного долга Республики Алтай на 01.01.2018 г., тыс. рублей</t>
  </si>
  <si>
    <t>Доля в объеме государственного долга на 01.01.2018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</si>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</sst>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H10" sqref="H10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12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15" customHeight="1">
      <c r="A5" s="5"/>
      <c r="B5" s="6" t="s">
        <v>3</v>
      </c>
      <c r="C5" s="7">
        <v>1421633.81</v>
      </c>
      <c r="D5" s="7">
        <f>D7+D8+D9</f>
        <v>1509632.81</v>
      </c>
      <c r="E5" s="8">
        <v>100</v>
      </c>
      <c r="F5" s="9">
        <f>D5-C5</f>
        <v>87999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v>1421633.81</v>
      </c>
      <c r="D7" s="12">
        <v>1421633.81</v>
      </c>
      <c r="E7" s="12">
        <f>D7/D5*100</f>
        <v>94.170834164633717</v>
      </c>
      <c r="F7" s="13">
        <f>D7-C7</f>
        <v>0</v>
      </c>
    </row>
    <row r="8" spans="1:9" ht="69.75">
      <c r="A8" s="11" t="s">
        <v>7</v>
      </c>
      <c r="B8" s="10" t="s">
        <v>8</v>
      </c>
      <c r="C8" s="12">
        <v>0</v>
      </c>
      <c r="D8" s="12">
        <v>87999</v>
      </c>
      <c r="E8" s="12">
        <f>D8/D5*100</f>
        <v>5.8291658353662834</v>
      </c>
      <c r="F8" s="13">
        <f t="shared" ref="F8:F9" si="0">D8-C8</f>
        <v>87999</v>
      </c>
    </row>
    <row r="9" spans="1:9" ht="46.5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" customHeight="1">
      <c r="A10" s="17" t="s">
        <v>15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2018-01-09T03:23:38Z</cp:lastPrinted>
  <dcterms:created xsi:type="dcterms:W3CDTF">2016-01-11T03:39:58Z</dcterms:created>
  <dcterms:modified xsi:type="dcterms:W3CDTF">2018-01-09T03:23:41Z</dcterms:modified>
</cp:coreProperties>
</file>