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9-2020" sheetId="3" r:id="rId3"/>
  </sheets>
  <definedNames>
    <definedName name="_xlnm.Print_Area" localSheetId="0">'2014 год'!$A$1:$I$55</definedName>
    <definedName name="_xlnm.Print_Area" localSheetId="2">'2019-2020'!$A$1:$D$36</definedName>
  </definedNames>
  <calcPr fullCalcOnLoad="1" refMode="R1C1"/>
</workbook>
</file>

<file path=xl/sharedStrings.xml><?xml version="1.0" encoding="utf-8"?>
<sst xmlns="http://schemas.openxmlformats.org/spreadsheetml/2006/main" count="267" uniqueCount="141">
  <si>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</si>
  <si>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</si>
  <si>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</si>
  <si>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</si>
  <si>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</si>
  <si>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</si>
  <si>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</si>
  <si>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</si>
  <si>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</si>
  <si>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</si>
  <si>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</si>
  <si>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</si>
  <si>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</si>
  <si>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</si>
  <si>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</si>
  <si>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</si>
  <si>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</si>
  <si>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</si>
  <si>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</si>
  <si>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</si>
  <si>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</si>
  <si>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</si>
  <si>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</si>
  <si>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</si>
  <si>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</si>
  <si>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</si>
  <si>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</si>
  <si>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</si>
  <si>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</si>
  <si>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</si>
  <si>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</si>
  <si>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</si>
  <si>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</si>
  <si>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</si>
  <si>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</si>
  <si>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</si>
  <si>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</si>
  <si>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</si>
  <si>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</si>
  <si>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</si>
  <si>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</si>
  <si>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</si>
  <si>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</si>
  <si>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</si>
  <si>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</si>
  <si>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</si>
  <si>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</si>
  <si>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</si>
  <si>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</si>
  <si>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</si>
  <si>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</si>
  <si>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</si>
  <si>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</si>
  <si>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</si>
  <si>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</si>
  <si>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</si>
  <si>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</si>
  <si>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</si>
  <si>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</si>
  <si>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</si>
  <si>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</si>
  <si>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</si>
  <si>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</si>
  <si>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</si>
  <si>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</si>
  <si>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</si>
  <si>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</si>
  <si>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</si>
  <si>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</si>
  <si>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</si>
  <si>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</si>
  <si>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</si>
  <si>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</si>
  <si>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</si>
  <si>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</si>
  <si>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</si>
  <si>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</si>
  <si>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</si>
  <si>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</si>
  <si>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</si>
  <si>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</si>
  <si>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</si>
  <si>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</si>
  <si>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</si>
  <si>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</si>
  <si>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</si>
  <si>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</si>
  <si>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</si>
  <si>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</si>
  <si>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</si>
  <si>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</si>
  <si>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</si>
  <si>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</si>
  <si>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</si>
  <si>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</si>
  <si>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</si>
  <si>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</si>
  <si>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</si>
  <si>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</si>
  <si>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</si>
  <si>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</si>
  <si>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</si>
  <si>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</si>
  <si>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</si>
  <si>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</si>
  <si>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</si>
  <si>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</si>
  <si>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</si>
  <si>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</si>
  <si>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</si>
  <si>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</si>
  <si>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</si>
  <si>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Федеральный закон от 24 июня 1999 года № 120-ФЗ                 «Об основах системы профилактики безнадзорности и правонарушений несовершеннолетних»</t>
  </si>
  <si>
    <t>Республики Алтай на 2018 год</t>
  </si>
  <si>
    <t>и на плановый период 2019 и 2020 годов»</t>
  </si>
  <si>
    <t xml:space="preserve">  2019 год</t>
  </si>
  <si>
    <t>2020 год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</si>
  <si>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</si>
  <si>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</si>
  <si>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</si>
  <si>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</si>
  <si>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</si>
  <si>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Федеральный закон от 19.05.1995 года № 81-ФЗ                        «О государственных пособиях гражданам, имеющим детей»</t>
  </si>
  <si>
    <t>Закон Республики Алтай от 01.12.2004 года № 60-РЗ                 «О ежемесячном пособии на ребенка»</t>
  </si>
  <si>
    <t>Закон Республики Алтай от 11.10.2005  года № 70-РЗ                «О мерах социальной поддержки многодетных семей в Республике Алтай»</t>
  </si>
  <si>
    <t xml:space="preserve">Федеральный закон от 24.07.1998 года № 124-ФЗ                   «Об основных гарантиях прав ребенка в Российской Федерации»
</t>
  </si>
  <si>
    <t xml:space="preserve">Закон Республики Алтай от 08.07.2011 года № 44-РЗ       «О дополнительных мерах поддержки семей, имеющих детей, на территории Республики Алтай»
</t>
  </si>
  <si>
    <t xml:space="preserve">Постановление Правительства Республики Алтай         от 31.10.2011 года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</si>
  <si>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 xml:space="preserve">Постановление Правительства Республики Алтай         от 28.09.2012 года № 248 «Об утверждении государственной программы Республики Алтай «Развитие образования»
</t>
  </si>
  <si>
    <t>«О внесении изменений в</t>
  </si>
  <si>
    <t xml:space="preserve"> Закон Республики Алтай</t>
  </si>
  <si>
    <t xml:space="preserve"> Республики Алтай на 2018 год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</si>
  <si>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</si>
  <si>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</si>
  <si>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Постановление Правительства Республики Алтай от 17.03.2017 года № 62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</t>
  </si>
  <si>
    <t>«Приложение 12</t>
  </si>
  <si>
    <t>1 093 108,2»</t>
  </si>
  <si>
    <t>Объем бюджетных ассигнований, направляемых на государственную поддержку семьи и детей, на  плановый период 2019 и 2020 годов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</si>
  <si>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          от 19 мая 1995 года № 81-ФЗ «О государственных пособиях гражданам, имеющим детей»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</si>
  <si>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«О государственных пособиях гражданам, имеющим детей»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</si>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</sst>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5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5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5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Alignment="1">
      <alignment horizontal="right" vertical="center"/>
    </xf>
    <xf numFmtId="49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53" fillId="0" borderId="0" xfId="0" applyFont="1" applyFill="1" applyAlignment="1">
      <alignment/>
    </xf>
    <xf numFmtId="0" fontId="3" fillId="0" borderId="0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81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justify" vertical="top" wrapText="1"/>
      <protection/>
    </xf>
    <xf numFmtId="181" fontId="53" fillId="0" borderId="10" xfId="61" applyNumberFormat="1" applyFont="1" applyFill="1" applyBorder="1" applyAlignment="1">
      <alignment horizontal="center" vertical="center"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center" wrapText="1"/>
      <protection/>
    </xf>
    <xf numFmtId="0" fontId="53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4" fillId="34" borderId="0" xfId="0" applyFont="1" applyFill="1" applyAlignment="1">
      <alignment/>
    </xf>
    <xf numFmtId="0" fontId="53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172" fontId="12" fillId="0" borderId="10" xfId="61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81" fontId="53" fillId="0" borderId="0" xfId="0" applyNumberFormat="1" applyFont="1" applyFill="1" applyAlignment="1">
      <alignment/>
    </xf>
    <xf numFmtId="172" fontId="53" fillId="0" borderId="0" xfId="0" applyNumberFormat="1" applyFont="1" applyAlignment="1">
      <alignment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3" fillId="34" borderId="10" xfId="53" applyFont="1" applyFill="1" applyBorder="1" applyAlignment="1">
      <alignment horizontal="justify" vertical="top" wrapText="1"/>
      <protection/>
    </xf>
    <xf numFmtId="174" fontId="11" fillId="34" borderId="10" xfId="53" applyNumberFormat="1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53" fillId="0" borderId="0" xfId="0" applyFont="1" applyAlignment="1">
      <alignment horizontal="right" vertical="center"/>
    </xf>
    <xf numFmtId="49" fontId="3" fillId="0" borderId="0" xfId="53" applyNumberFormat="1" applyFont="1" applyFill="1" applyAlignment="1">
      <alignment horizontal="right" vertical="center" wrapText="1"/>
      <protection/>
    </xf>
    <xf numFmtId="49" fontId="3" fillId="0" borderId="0" xfId="53" applyNumberFormat="1" applyFont="1" applyAlignment="1">
      <alignment horizontal="right" vertical="center" wrapText="1"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4" t="s">
        <v>78</v>
      </c>
      <c r="G1" s="94"/>
      <c r="H1" s="94"/>
      <c r="I1" s="94"/>
      <c r="J1" s="18"/>
    </row>
    <row r="2" spans="3:10" ht="18.75">
      <c r="C2" s="14"/>
      <c r="D2" s="14"/>
      <c r="E2" s="14"/>
      <c r="F2" s="95" t="s">
        <v>33</v>
      </c>
      <c r="G2" s="95"/>
      <c r="H2" s="95"/>
      <c r="I2" s="95"/>
      <c r="J2" s="3"/>
    </row>
    <row r="3" spans="3:10" ht="18.75">
      <c r="C3" s="14"/>
      <c r="D3" s="14"/>
      <c r="E3" s="14"/>
      <c r="F3" s="19"/>
      <c r="G3" s="95" t="s">
        <v>34</v>
      </c>
      <c r="H3" s="95"/>
      <c r="I3" s="95"/>
      <c r="J3" s="3"/>
    </row>
    <row r="4" spans="3:10" ht="18.75">
      <c r="C4" s="14"/>
      <c r="D4" s="14"/>
      <c r="E4" s="14"/>
      <c r="F4" s="95" t="s">
        <v>62</v>
      </c>
      <c r="G4" s="95"/>
      <c r="H4" s="95"/>
      <c r="I4" s="95"/>
      <c r="J4" s="3"/>
    </row>
    <row r="5" spans="3:10" ht="18.75">
      <c r="C5" s="14"/>
      <c r="D5" s="14"/>
      <c r="E5" s="14"/>
      <c r="F5" s="95" t="s">
        <v>63</v>
      </c>
      <c r="G5" s="95"/>
      <c r="H5" s="95"/>
      <c r="I5" s="95"/>
      <c r="J5" s="3"/>
    </row>
    <row r="8" spans="1:3" ht="15.75">
      <c r="A8" s="1"/>
      <c r="B8" s="1"/>
      <c r="C8" s="1"/>
    </row>
    <row r="9" spans="1:9" ht="23.25">
      <c r="A9" s="76" t="s">
        <v>61</v>
      </c>
      <c r="B9" s="76"/>
      <c r="C9" s="76"/>
      <c r="D9" s="76"/>
      <c r="E9" s="76"/>
      <c r="F9" s="76"/>
      <c r="G9" s="76"/>
      <c r="H9" s="76"/>
      <c r="I9" s="13"/>
    </row>
    <row r="10" spans="1:9" ht="31.5" customHeight="1">
      <c r="A10" s="1"/>
      <c r="B10" s="1"/>
      <c r="C10" s="1"/>
      <c r="H10" s="77" t="s">
        <v>51</v>
      </c>
      <c r="I10" s="77"/>
    </row>
    <row r="11" spans="1:9" ht="24" customHeight="1">
      <c r="A11" s="78" t="s">
        <v>57</v>
      </c>
      <c r="B11" s="78" t="s">
        <v>0</v>
      </c>
      <c r="C11" s="88" t="s">
        <v>1</v>
      </c>
      <c r="D11" s="83" t="s">
        <v>42</v>
      </c>
      <c r="E11" s="84"/>
      <c r="F11" s="85"/>
      <c r="G11" s="91" t="s">
        <v>64</v>
      </c>
      <c r="H11" s="92"/>
      <c r="I11" s="93"/>
    </row>
    <row r="12" spans="1:9" ht="15.75">
      <c r="A12" s="79"/>
      <c r="B12" s="81"/>
      <c r="C12" s="88"/>
      <c r="D12" s="100" t="s">
        <v>2</v>
      </c>
      <c r="E12" s="83" t="s">
        <v>3</v>
      </c>
      <c r="F12" s="85"/>
      <c r="G12" s="89" t="s">
        <v>2</v>
      </c>
      <c r="H12" s="97" t="s">
        <v>3</v>
      </c>
      <c r="I12" s="98"/>
    </row>
    <row r="13" spans="1:9" ht="48" customHeight="1">
      <c r="A13" s="80"/>
      <c r="B13" s="82"/>
      <c r="C13" s="88"/>
      <c r="D13" s="101"/>
      <c r="E13" s="12" t="s">
        <v>4</v>
      </c>
      <c r="F13" s="12" t="s">
        <v>38</v>
      </c>
      <c r="G13" s="90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5" t="s">
        <v>6</v>
      </c>
      <c r="B15" s="75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6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96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96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02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5" t="s">
        <v>6</v>
      </c>
      <c r="B20" s="75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6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96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96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9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5" t="s">
        <v>6</v>
      </c>
      <c r="B26" s="75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5" t="s">
        <v>6</v>
      </c>
      <c r="B28" s="75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6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99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7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6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99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99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99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99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7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6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7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6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9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96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96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96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96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96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96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96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96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96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96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5" t="s">
        <v>6</v>
      </c>
      <c r="B52" s="75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5" t="s">
        <v>43</v>
      </c>
      <c r="B54" s="75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4" t="s">
        <v>79</v>
      </c>
      <c r="J1" s="94"/>
      <c r="K1" s="94"/>
      <c r="L1" s="94"/>
      <c r="M1" s="18"/>
    </row>
    <row r="2" spans="3:13" ht="18.75">
      <c r="C2" s="14"/>
      <c r="D2" s="14"/>
      <c r="E2" s="14"/>
      <c r="F2" s="14"/>
      <c r="G2" s="14"/>
      <c r="I2" s="95" t="s">
        <v>33</v>
      </c>
      <c r="J2" s="95"/>
      <c r="K2" s="95"/>
      <c r="L2" s="95"/>
      <c r="M2" s="3"/>
    </row>
    <row r="3" spans="3:13" ht="18.75">
      <c r="C3" s="14"/>
      <c r="D3" s="14"/>
      <c r="E3" s="14"/>
      <c r="F3" s="14"/>
      <c r="G3" s="14"/>
      <c r="I3" s="19"/>
      <c r="J3" s="95" t="s">
        <v>34</v>
      </c>
      <c r="K3" s="95"/>
      <c r="L3" s="95"/>
      <c r="M3" s="3"/>
    </row>
    <row r="4" spans="3:13" ht="18.75">
      <c r="C4" s="14"/>
      <c r="D4" s="14"/>
      <c r="E4" s="14"/>
      <c r="F4" s="14"/>
      <c r="G4" s="14"/>
      <c r="I4" s="95" t="s">
        <v>62</v>
      </c>
      <c r="J4" s="95"/>
      <c r="K4" s="95"/>
      <c r="L4" s="95"/>
      <c r="M4" s="3"/>
    </row>
    <row r="5" spans="3:13" ht="18.75">
      <c r="C5" s="14"/>
      <c r="D5" s="14"/>
      <c r="E5" s="14"/>
      <c r="F5" s="14"/>
      <c r="G5" s="14"/>
      <c r="I5" s="95" t="s">
        <v>63</v>
      </c>
      <c r="J5" s="95"/>
      <c r="K5" s="95"/>
      <c r="L5" s="95"/>
      <c r="M5" s="3"/>
    </row>
    <row r="8" spans="1:3" ht="15.75">
      <c r="A8" s="1"/>
      <c r="B8" s="1"/>
      <c r="C8" s="1"/>
    </row>
    <row r="9" spans="1:12" ht="23.25" customHeight="1">
      <c r="A9" s="76" t="s">
        <v>69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31.5" customHeight="1">
      <c r="A10" s="1"/>
      <c r="B10" s="1"/>
      <c r="C10" s="1"/>
      <c r="H10" s="77"/>
      <c r="I10" s="77"/>
      <c r="K10" s="77" t="s">
        <v>51</v>
      </c>
      <c r="L10" s="77"/>
    </row>
    <row r="11" spans="1:12" ht="24" customHeight="1">
      <c r="A11" s="78" t="s">
        <v>57</v>
      </c>
      <c r="B11" s="78" t="s">
        <v>0</v>
      </c>
      <c r="C11" s="88" t="s">
        <v>1</v>
      </c>
      <c r="D11" s="83" t="s">
        <v>42</v>
      </c>
      <c r="E11" s="84"/>
      <c r="F11" s="85"/>
      <c r="G11" s="91" t="s">
        <v>66</v>
      </c>
      <c r="H11" s="92"/>
      <c r="I11" s="93"/>
      <c r="J11" s="91" t="s">
        <v>67</v>
      </c>
      <c r="K11" s="92"/>
      <c r="L11" s="93"/>
    </row>
    <row r="12" spans="1:12" ht="15.75">
      <c r="A12" s="79"/>
      <c r="B12" s="81"/>
      <c r="C12" s="88"/>
      <c r="D12" s="100" t="s">
        <v>2</v>
      </c>
      <c r="E12" s="83" t="s">
        <v>3</v>
      </c>
      <c r="F12" s="85"/>
      <c r="G12" s="89" t="s">
        <v>2</v>
      </c>
      <c r="H12" s="97" t="s">
        <v>3</v>
      </c>
      <c r="I12" s="98"/>
      <c r="J12" s="89" t="s">
        <v>2</v>
      </c>
      <c r="K12" s="97" t="s">
        <v>3</v>
      </c>
      <c r="L12" s="98"/>
    </row>
    <row r="13" spans="1:12" ht="48" customHeight="1">
      <c r="A13" s="80"/>
      <c r="B13" s="82"/>
      <c r="C13" s="88"/>
      <c r="D13" s="101"/>
      <c r="E13" s="12" t="s">
        <v>4</v>
      </c>
      <c r="F13" s="12" t="s">
        <v>38</v>
      </c>
      <c r="G13" s="90"/>
      <c r="H13" s="21" t="s">
        <v>4</v>
      </c>
      <c r="I13" s="21" t="s">
        <v>38</v>
      </c>
      <c r="J13" s="90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5" t="s">
        <v>6</v>
      </c>
      <c r="B15" s="75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6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96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96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02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5" t="s">
        <v>6</v>
      </c>
      <c r="B20" s="75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6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96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96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9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5" t="s">
        <v>6</v>
      </c>
      <c r="B26" s="75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5" t="s">
        <v>6</v>
      </c>
      <c r="B28" s="75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6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99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7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6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99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99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99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99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7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6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7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6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9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96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96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96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96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96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96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96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96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96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5" t="s">
        <v>6</v>
      </c>
      <c r="B51" s="75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5" t="s">
        <v>43</v>
      </c>
      <c r="B53" s="75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0" zoomScaleNormal="80" zoomScaleSheetLayoutView="70" zoomScalePageLayoutView="74" workbookViewId="0" topLeftCell="A1">
      <selection activeCell="B6" sqref="B6:D6"/>
    </sheetView>
  </sheetViews>
  <sheetFormatPr defaultColWidth="9.140625" defaultRowHeight="15"/>
  <cols>
    <col min="1" max="1" width="62.7109375" style="46" customWidth="1"/>
    <col min="2" max="2" width="62.7109375" style="45" customWidth="1"/>
    <col min="3" max="3" width="17.7109375" style="41" customWidth="1"/>
    <col min="4" max="4" width="20.8515625" style="41" customWidth="1"/>
    <col min="5" max="8" width="8.8515625" style="41" customWidth="1"/>
    <col min="9" max="16384" width="9.140625" style="42" customWidth="1"/>
  </cols>
  <sheetData>
    <row r="1" spans="2:4" ht="19.5" customHeight="1">
      <c r="B1" s="112" t="s">
        <v>78</v>
      </c>
      <c r="C1" s="112"/>
      <c r="D1" s="112"/>
    </row>
    <row r="2" spans="2:4" ht="19.5" customHeight="1">
      <c r="B2" s="112" t="s">
        <v>97</v>
      </c>
      <c r="C2" s="112"/>
      <c r="D2" s="112"/>
    </row>
    <row r="3" spans="2:4" ht="19.5" customHeight="1">
      <c r="B3" s="112" t="s">
        <v>129</v>
      </c>
      <c r="C3" s="112"/>
      <c r="D3" s="112"/>
    </row>
    <row r="4" spans="2:4" ht="19.5" customHeight="1">
      <c r="B4" s="113" t="s">
        <v>130</v>
      </c>
      <c r="C4" s="113"/>
      <c r="D4" s="113"/>
    </row>
    <row r="5" spans="2:4" ht="19.5" customHeight="1">
      <c r="B5" s="113" t="s">
        <v>109</v>
      </c>
      <c r="C5" s="113"/>
      <c r="D5" s="113"/>
    </row>
    <row r="6" spans="2:4" ht="19.5" customHeight="1">
      <c r="B6" s="112" t="s">
        <v>131</v>
      </c>
      <c r="C6" s="112"/>
      <c r="D6" s="112"/>
    </row>
    <row r="7" spans="2:4" ht="19.5" customHeight="1">
      <c r="B7" s="112" t="s">
        <v>114</v>
      </c>
      <c r="C7" s="112"/>
      <c r="D7" s="112"/>
    </row>
    <row r="8" ht="19.5" customHeight="1"/>
    <row r="9" spans="1:4" ht="19.5" customHeight="1">
      <c r="A9" s="44"/>
      <c r="B9" s="109" t="s">
        <v>135</v>
      </c>
      <c r="C9" s="109"/>
      <c r="D9" s="109"/>
    </row>
    <row r="10" spans="1:4" ht="19.5" customHeight="1">
      <c r="A10" s="47"/>
      <c r="B10" s="109" t="s">
        <v>97</v>
      </c>
      <c r="C10" s="109"/>
      <c r="D10" s="109"/>
    </row>
    <row r="11" spans="1:4" ht="19.5" customHeight="1">
      <c r="A11" s="45"/>
      <c r="B11" s="110" t="s">
        <v>109</v>
      </c>
      <c r="C11" s="110"/>
      <c r="D11" s="110"/>
    </row>
    <row r="12" spans="1:4" ht="19.5" customHeight="1">
      <c r="A12" s="45"/>
      <c r="B12" s="110" t="s">
        <v>113</v>
      </c>
      <c r="C12" s="110"/>
      <c r="D12" s="110"/>
    </row>
    <row r="13" spans="1:4" ht="19.5" customHeight="1">
      <c r="A13" s="48"/>
      <c r="B13" s="111" t="s">
        <v>114</v>
      </c>
      <c r="C13" s="111"/>
      <c r="D13" s="111"/>
    </row>
    <row r="14" spans="1:4" ht="21" customHeight="1">
      <c r="A14" s="49"/>
      <c r="B14" s="50"/>
      <c r="C14" s="51"/>
      <c r="D14" s="51"/>
    </row>
    <row r="15" spans="1:4" ht="68.25" customHeight="1">
      <c r="A15" s="108" t="s">
        <v>137</v>
      </c>
      <c r="B15" s="108"/>
      <c r="C15" s="108"/>
      <c r="D15" s="108"/>
    </row>
    <row r="16" spans="1:4" ht="34.5" customHeight="1">
      <c r="A16" s="49"/>
      <c r="B16" s="50"/>
      <c r="C16" s="52"/>
      <c r="D16" s="43" t="s">
        <v>51</v>
      </c>
    </row>
    <row r="17" spans="1:4" ht="19.5" customHeight="1">
      <c r="A17" s="106" t="s">
        <v>106</v>
      </c>
      <c r="B17" s="107" t="s">
        <v>98</v>
      </c>
      <c r="C17" s="103" t="s">
        <v>115</v>
      </c>
      <c r="D17" s="103" t="s">
        <v>116</v>
      </c>
    </row>
    <row r="18" spans="1:4" ht="19.5" customHeight="1">
      <c r="A18" s="106"/>
      <c r="B18" s="107"/>
      <c r="C18" s="104"/>
      <c r="D18" s="104"/>
    </row>
    <row r="19" spans="1:4" ht="12.75" customHeight="1">
      <c r="A19" s="106"/>
      <c r="B19" s="107"/>
      <c r="C19" s="105"/>
      <c r="D19" s="105"/>
    </row>
    <row r="20" spans="1:4" ht="201" customHeight="1">
      <c r="A20" s="53" t="s">
        <v>108</v>
      </c>
      <c r="B20" s="54" t="s">
        <v>132</v>
      </c>
      <c r="C20" s="55">
        <v>111259.4</v>
      </c>
      <c r="D20" s="55">
        <v>109267.7</v>
      </c>
    </row>
    <row r="21" spans="1:4" ht="121.5" customHeight="1">
      <c r="A21" s="56" t="s">
        <v>107</v>
      </c>
      <c r="B21" s="60" t="s">
        <v>117</v>
      </c>
      <c r="C21" s="55">
        <v>105139.9</v>
      </c>
      <c r="D21" s="57">
        <v>107637.5</v>
      </c>
    </row>
    <row r="22" spans="1:4" ht="163.5" customHeight="1">
      <c r="A22" s="58" t="s">
        <v>110</v>
      </c>
      <c r="B22" s="72" t="s">
        <v>127</v>
      </c>
      <c r="C22" s="55">
        <v>264</v>
      </c>
      <c r="D22" s="55">
        <v>264</v>
      </c>
    </row>
    <row r="23" spans="1:4" ht="128.25" customHeight="1">
      <c r="A23" s="58" t="s">
        <v>99</v>
      </c>
      <c r="B23" s="60" t="s">
        <v>118</v>
      </c>
      <c r="C23" s="55">
        <v>1420</v>
      </c>
      <c r="D23" s="55">
        <v>1420</v>
      </c>
    </row>
    <row r="24" spans="1:4" ht="278.25" customHeight="1">
      <c r="A24" s="58" t="s">
        <v>105</v>
      </c>
      <c r="B24" s="72" t="s">
        <v>133</v>
      </c>
      <c r="C24" s="55">
        <v>160572.90000000002</v>
      </c>
      <c r="D24" s="55">
        <v>160572.9</v>
      </c>
    </row>
    <row r="25" spans="1:4" ht="64.5" customHeight="1">
      <c r="A25" s="58" t="s">
        <v>96</v>
      </c>
      <c r="B25" s="60" t="s">
        <v>119</v>
      </c>
      <c r="C25" s="55">
        <v>7763.2</v>
      </c>
      <c r="D25" s="55">
        <v>7290.8</v>
      </c>
    </row>
    <row r="26" spans="1:4" ht="82.5" customHeight="1">
      <c r="A26" s="61" t="s">
        <v>101</v>
      </c>
      <c r="B26" s="60" t="s">
        <v>128</v>
      </c>
      <c r="C26" s="55">
        <v>24150</v>
      </c>
      <c r="D26" s="57">
        <v>24150</v>
      </c>
    </row>
    <row r="27" spans="1:4" ht="126.75" customHeight="1">
      <c r="A27" s="61" t="s">
        <v>102</v>
      </c>
      <c r="B27" s="73" t="s">
        <v>120</v>
      </c>
      <c r="C27" s="55">
        <v>55731.9</v>
      </c>
      <c r="D27" s="57">
        <v>55731.9</v>
      </c>
    </row>
    <row r="28" spans="1:8" s="63" customFormat="1" ht="157.5" customHeight="1">
      <c r="A28" s="56" t="s">
        <v>103</v>
      </c>
      <c r="B28" s="65" t="s">
        <v>134</v>
      </c>
      <c r="C28" s="55">
        <v>47120.8</v>
      </c>
      <c r="D28" s="57">
        <v>59505.9</v>
      </c>
      <c r="E28" s="41"/>
      <c r="F28" s="41"/>
      <c r="G28" s="41"/>
      <c r="H28" s="41"/>
    </row>
    <row r="29" spans="1:4" ht="143.25" customHeight="1">
      <c r="A29" s="62" t="s">
        <v>138</v>
      </c>
      <c r="B29" s="73" t="s">
        <v>122</v>
      </c>
      <c r="C29" s="55">
        <v>7968.23</v>
      </c>
      <c r="D29" s="57">
        <v>8286.9</v>
      </c>
    </row>
    <row r="30" spans="1:4" ht="45.75" customHeight="1">
      <c r="A30" s="62" t="s">
        <v>104</v>
      </c>
      <c r="B30" s="60" t="s">
        <v>123</v>
      </c>
      <c r="C30" s="55">
        <v>98039.3</v>
      </c>
      <c r="D30" s="57">
        <v>98039.3</v>
      </c>
    </row>
    <row r="31" spans="1:4" ht="66.75" customHeight="1">
      <c r="A31" s="62" t="s">
        <v>111</v>
      </c>
      <c r="B31" s="60" t="s">
        <v>124</v>
      </c>
      <c r="C31" s="55">
        <v>65089.9</v>
      </c>
      <c r="D31" s="55">
        <v>65089.9</v>
      </c>
    </row>
    <row r="32" spans="1:4" ht="58.5" customHeight="1">
      <c r="A32" s="62" t="s">
        <v>95</v>
      </c>
      <c r="B32" s="60" t="s">
        <v>126</v>
      </c>
      <c r="C32" s="55">
        <v>16000</v>
      </c>
      <c r="D32" s="55">
        <v>16000</v>
      </c>
    </row>
    <row r="33" spans="1:4" ht="57" customHeight="1">
      <c r="A33" s="64" t="s">
        <v>100</v>
      </c>
      <c r="B33" s="59" t="s">
        <v>125</v>
      </c>
      <c r="C33" s="55">
        <v>52234.3</v>
      </c>
      <c r="D33" s="55">
        <v>52234.3</v>
      </c>
    </row>
    <row r="34" spans="1:4" ht="183.75" customHeight="1">
      <c r="A34" s="58" t="s">
        <v>139</v>
      </c>
      <c r="B34" s="73" t="s">
        <v>121</v>
      </c>
      <c r="C34" s="55">
        <v>314962.2</v>
      </c>
      <c r="D34" s="55">
        <v>327560.7</v>
      </c>
    </row>
    <row r="35" spans="1:4" ht="281.25" customHeight="1">
      <c r="A35" s="58" t="s">
        <v>140</v>
      </c>
      <c r="B35" s="74" t="s">
        <v>112</v>
      </c>
      <c r="C35" s="55">
        <v>56.4</v>
      </c>
      <c r="D35" s="55">
        <v>56.4</v>
      </c>
    </row>
    <row r="36" spans="1:4" ht="27" customHeight="1">
      <c r="A36" s="66" t="s">
        <v>2</v>
      </c>
      <c r="B36" s="67"/>
      <c r="C36" s="68">
        <v>1067772.43</v>
      </c>
      <c r="D36" s="68" t="s">
        <v>136</v>
      </c>
    </row>
    <row r="37" spans="1:4" ht="19.5" customHeight="1">
      <c r="A37" s="44"/>
      <c r="B37" s="69"/>
      <c r="C37" s="51"/>
      <c r="D37" s="51"/>
    </row>
    <row r="38" spans="1:4" ht="18.75">
      <c r="A38" s="44"/>
      <c r="B38" s="69"/>
      <c r="C38" s="70"/>
      <c r="D38" s="51"/>
    </row>
    <row r="39" spans="1:4" ht="18.75">
      <c r="A39" s="44"/>
      <c r="B39" s="69"/>
      <c r="C39" s="51"/>
      <c r="D39" s="51"/>
    </row>
    <row r="40" spans="1:4" ht="18.75">
      <c r="A40" s="44"/>
      <c r="B40" s="69"/>
      <c r="C40" s="51"/>
      <c r="D40" s="51"/>
    </row>
    <row r="41" spans="1:4" ht="18.75">
      <c r="A41" s="44"/>
      <c r="B41" s="69"/>
      <c r="C41" s="71"/>
      <c r="D41" s="51"/>
    </row>
    <row r="42" spans="1:4" ht="18.75">
      <c r="A42" s="44"/>
      <c r="B42" s="69"/>
      <c r="C42" s="51"/>
      <c r="D42" s="51"/>
    </row>
    <row r="43" spans="1:4" ht="18.75">
      <c r="A43" s="44"/>
      <c r="B43" s="69"/>
      <c r="C43" s="51"/>
      <c r="D43" s="51"/>
    </row>
    <row r="44" spans="1:4" ht="18.75">
      <c r="A44" s="44"/>
      <c r="B44" s="69"/>
      <c r="C44" s="51"/>
      <c r="D44" s="51"/>
    </row>
    <row r="45" spans="1:4" ht="18.75">
      <c r="A45" s="44"/>
      <c r="B45" s="69"/>
      <c r="C45" s="51"/>
      <c r="D45" s="51"/>
    </row>
  </sheetData>
  <sheetProtection/>
  <mergeCells count="17">
    <mergeCell ref="B7:D7"/>
    <mergeCell ref="B1:D1"/>
    <mergeCell ref="B2:D2"/>
    <mergeCell ref="B3:D3"/>
    <mergeCell ref="B4:D4"/>
    <mergeCell ref="B5:D5"/>
    <mergeCell ref="B6:D6"/>
    <mergeCell ref="D17:D19"/>
    <mergeCell ref="A17:A19"/>
    <mergeCell ref="B17:B19"/>
    <mergeCell ref="C17:C19"/>
    <mergeCell ref="A15:D15"/>
    <mergeCell ref="B9:D9"/>
    <mergeCell ref="B10:D10"/>
    <mergeCell ref="B11:D11"/>
    <mergeCell ref="B12:D12"/>
    <mergeCell ref="B13:D13"/>
  </mergeCells>
  <printOptions/>
  <pageMargins left="0.984251968503937" right="0.5905511811023623" top="0.7874015748031497" bottom="0.7874015748031497" header="0.3937007874015748" footer="0"/>
  <pageSetup firstPageNumber="61" useFirstPageNumber="1" fitToHeight="0" horizontalDpi="600" verticalDpi="600" orientation="portrait" paperSize="9" scale="55" r:id="rId1"/>
  <headerFooter>
    <oddHeader>&amp;C&amp;"Times New Roman,обычный"&amp;19&amp;P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2018-06-20T05:35:04Z</cp:lastPrinted>
  <dcterms:created xsi:type="dcterms:W3CDTF">2010-03-31T08:28:35Z</dcterms:created>
  <dcterms:modified xsi:type="dcterms:W3CDTF">2018-07-02T10:41:02Z</dcterms:modified>
  <cp:category/>
  <cp:version/>
  <cp:contentType/>
  <cp:contentStatus/>
</cp:coreProperties>
</file>