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" sheetId="3" r:id="rId3"/>
  </sheets>
  <definedNames>
    <definedName name="_xlnm.Print_Area" localSheetId="0">'2014 год'!$A$1:$I$55</definedName>
    <definedName name="_xlnm.Print_Area" localSheetId="2">'2018'!$A$1:$C$30</definedName>
  </definedNames>
  <calcPr fullCalcOnLoad="1" refMode="R1C1"/>
</workbook>
</file>

<file path=xl/sharedStrings.xml><?xml version="1.0" encoding="utf-8"?>
<sst xmlns="http://schemas.openxmlformats.org/spreadsheetml/2006/main" count="261" uniqueCount="140">
  <si>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</si>
  <si>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</si>
  <si>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</si>
  <si>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</si>
  <si>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</si>
  <si>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</si>
  <si>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</si>
  <si>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</si>
  <si>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</si>
  <si>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</si>
  <si>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</si>
  <si>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</si>
  <si>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</si>
  <si>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</si>
  <si>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</si>
  <si>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</si>
  <si>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</si>
  <si>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</si>
  <si>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</si>
  <si>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</si>
  <si>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</si>
  <si>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</si>
  <si>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</si>
  <si>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</si>
  <si>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</si>
  <si>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</si>
  <si>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</si>
  <si>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</si>
  <si>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</si>
  <si>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</si>
  <si>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</si>
  <si>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</si>
  <si>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</si>
  <si>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</si>
  <si>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</si>
  <si>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</si>
  <si>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</si>
  <si>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</si>
  <si>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</si>
  <si>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</si>
  <si>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</si>
  <si>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</si>
  <si>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</si>
  <si>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</si>
  <si>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</si>
  <si>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</si>
  <si>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</si>
  <si>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</si>
  <si>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</si>
  <si>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</si>
  <si>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</si>
  <si>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</si>
  <si>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</si>
  <si>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</si>
  <si>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</si>
  <si>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</si>
  <si>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</si>
  <si>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</si>
  <si>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</si>
  <si>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</si>
  <si>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</si>
  <si>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</si>
  <si>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</si>
  <si>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</si>
  <si>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</si>
  <si>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</si>
  <si>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</si>
  <si>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</si>
  <si>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</si>
  <si>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</si>
  <si>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</si>
  <si>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</si>
  <si>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</si>
  <si>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</si>
  <si>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</si>
  <si>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</si>
  <si>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</si>
  <si>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</si>
  <si>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</si>
  <si>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</si>
  <si>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</si>
  <si>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</si>
  <si>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</si>
  <si>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</si>
  <si>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</si>
  <si>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</si>
  <si>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</si>
  <si>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</si>
  <si>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</si>
  <si>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</si>
  <si>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</si>
  <si>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</si>
  <si>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</si>
  <si>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</si>
  <si>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</si>
  <si>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</si>
  <si>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</si>
  <si>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</si>
  <si>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</si>
  <si>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</si>
  <si>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</si>
  <si>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</si>
  <si>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</si>
  <si>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</si>
  <si>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</si>
  <si>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</si>
  <si>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</si>
  <si>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</si>
  <si>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</si>
  <si>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</si>
  <si>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</si>
  <si>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</si>
  <si>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Республики Алтай на 2018 год</t>
  </si>
  <si>
    <t>и на плановый период 2019 и 2020 годов»</t>
  </si>
  <si>
    <t xml:space="preserve">  2018 год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</si>
  <si>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</si>
  <si>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</si>
  <si>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</si>
  <si>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Федеральный закон от 19.05.1995 года № 81-ФЗ  «О государственных пособиях гражданам, имеющим детей»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</si>
  <si>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</si>
  <si>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</si>
  <si>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</si>
  <si>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                  1995 года № 81-ФЗ «О государственных пособиях гражданам, имеющим детей»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</si>
  <si>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</si>
  <si>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Постановление Правительства Республики Алтай от 28.09.2012 года                                                                       № 248 «Об утверждении государственной программы Республики Алтай «Развитие образования»
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</si>
  <si>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</si>
  <si>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Закон Республики Алтай от 01.12.2004 года № 60-РЗ «О ежемесячном пособии на ребенка»</t>
  </si>
  <si>
    <t>(тыс.рублей)</t>
  </si>
  <si>
    <t xml:space="preserve">Закон Республики Алтай от 15.11.2013 года № 59-РЗ                                                                     «Об образовании в Республике Алтай»
</t>
  </si>
  <si>
    <t xml:space="preserve">Постановление Правительства Республики Алтай от 17.03.2017 года № 62                    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
</t>
  </si>
  <si>
    <t>Федеральный закон от 19.05.1995 года № 81-ФЗ                                                                                         «О государственных пособиях гражданам, имеющим детей»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</si>
  <si>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</si>
  <si>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Закон Республики Алтай от 26.03.2013 года № 12-РЗ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</si>
  <si>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</si>
  <si>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Федеральный закон от 24.06.1999 года № 120-ФЗ «Об основах системы профилактики безнадзорности и правонарушений несовершеннолетних»</t>
  </si>
  <si>
    <t>Федеральный закон от от 28.12.2017 года № 418-ФЗ «О ежемесячных выплатах семьям, имеющим детей»</t>
  </si>
  <si>
    <t>Объем бюджетных ассигнований, направляемых на государственную поддержку                                                                         семьи и детей, на 2018 год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</si>
  <si>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                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</si>
  <si>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Приложение 11</t>
  </si>
  <si>
    <t>(в ред. Закона РА от 25.06.2018 № 36-РЗ)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</si>
</sst>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9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9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9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9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9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58" fillId="0" borderId="0" xfId="0" applyFont="1" applyFill="1" applyAlignment="1">
      <alignment vertical="center"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185" fontId="57" fillId="0" borderId="10" xfId="0" applyNumberFormat="1" applyFont="1" applyFill="1" applyBorder="1" applyAlignment="1">
      <alignment horizontal="right" vertical="center"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4" fontId="58" fillId="0" borderId="0" xfId="0" applyNumberFormat="1" applyFont="1" applyFill="1" applyAlignment="1">
      <alignment/>
    </xf>
    <xf numFmtId="0" fontId="3" fillId="34" borderId="10" xfId="53" applyFont="1" applyFill="1" applyBorder="1" applyAlignment="1">
      <alignment horizontal="justify" vertical="center" wrapText="1"/>
      <protection/>
    </xf>
    <xf numFmtId="0" fontId="57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57" fillId="34" borderId="10" xfId="0" applyFont="1" applyFill="1" applyBorder="1" applyAlignment="1">
      <alignment horizontal="justify" vertical="center" wrapText="1"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185" fontId="60" fillId="0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9" fillId="0" borderId="0" xfId="0" applyFont="1" applyFill="1" applyAlignment="1">
      <alignment horizontal="right"/>
    </xf>
    <xf numFmtId="174" fontId="3" fillId="34" borderId="10" xfId="53" applyNumberFormat="1" applyFont="1" applyFill="1" applyBorder="1" applyAlignment="1">
      <alignment horizontal="justify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61" fillId="0" borderId="0" xfId="0" applyFont="1" applyAlignment="1">
      <alignment horizontal="right"/>
    </xf>
    <xf numFmtId="0" fontId="15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9" fontId="13" fillId="0" borderId="0" xfId="53" applyNumberFormat="1" applyFont="1" applyFill="1" applyAlignment="1">
      <alignment horizontal="right" wrapText="1"/>
      <protection/>
    </xf>
    <xf numFmtId="49" fontId="13" fillId="0" borderId="0" xfId="53" applyNumberFormat="1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81" t="s">
        <v>78</v>
      </c>
      <c r="G1" s="81"/>
      <c r="H1" s="81"/>
      <c r="I1" s="81"/>
      <c r="J1" s="18"/>
    </row>
    <row r="2" spans="3:10" ht="18.75">
      <c r="C2" s="14"/>
      <c r="D2" s="14"/>
      <c r="E2" s="14"/>
      <c r="F2" s="82" t="s">
        <v>33</v>
      </c>
      <c r="G2" s="82"/>
      <c r="H2" s="82"/>
      <c r="I2" s="82"/>
      <c r="J2" s="3"/>
    </row>
    <row r="3" spans="3:10" ht="18.75">
      <c r="C3" s="14"/>
      <c r="D3" s="14"/>
      <c r="E3" s="14"/>
      <c r="F3" s="19"/>
      <c r="G3" s="82" t="s">
        <v>34</v>
      </c>
      <c r="H3" s="82"/>
      <c r="I3" s="82"/>
      <c r="J3" s="3"/>
    </row>
    <row r="4" spans="3:10" ht="18.75">
      <c r="C4" s="14"/>
      <c r="D4" s="14"/>
      <c r="E4" s="14"/>
      <c r="F4" s="82" t="s">
        <v>62</v>
      </c>
      <c r="G4" s="82"/>
      <c r="H4" s="82"/>
      <c r="I4" s="82"/>
      <c r="J4" s="3"/>
    </row>
    <row r="5" spans="3:10" ht="18.75">
      <c r="C5" s="14"/>
      <c r="D5" s="14"/>
      <c r="E5" s="14"/>
      <c r="F5" s="82" t="s">
        <v>63</v>
      </c>
      <c r="G5" s="82"/>
      <c r="H5" s="82"/>
      <c r="I5" s="82"/>
      <c r="J5" s="3"/>
    </row>
    <row r="8" spans="1:3" ht="15.75">
      <c r="A8" s="1"/>
      <c r="B8" s="1"/>
      <c r="C8" s="1"/>
    </row>
    <row r="9" spans="1:9" ht="23.25">
      <c r="A9" s="83" t="s">
        <v>61</v>
      </c>
      <c r="B9" s="83"/>
      <c r="C9" s="83"/>
      <c r="D9" s="83"/>
      <c r="E9" s="83"/>
      <c r="F9" s="83"/>
      <c r="G9" s="83"/>
      <c r="H9" s="83"/>
      <c r="I9" s="13"/>
    </row>
    <row r="10" spans="1:9" ht="31.5" customHeight="1">
      <c r="A10" s="1"/>
      <c r="B10" s="1"/>
      <c r="C10" s="1"/>
      <c r="H10" s="84" t="s">
        <v>51</v>
      </c>
      <c r="I10" s="84"/>
    </row>
    <row r="11" spans="1:9" ht="24" customHeight="1">
      <c r="A11" s="85" t="s">
        <v>57</v>
      </c>
      <c r="B11" s="85" t="s">
        <v>0</v>
      </c>
      <c r="C11" s="93" t="s">
        <v>1</v>
      </c>
      <c r="D11" s="90" t="s">
        <v>42</v>
      </c>
      <c r="E11" s="91"/>
      <c r="F11" s="92"/>
      <c r="G11" s="78" t="s">
        <v>64</v>
      </c>
      <c r="H11" s="79"/>
      <c r="I11" s="80"/>
    </row>
    <row r="12" spans="1:9" ht="15.75">
      <c r="A12" s="86"/>
      <c r="B12" s="88"/>
      <c r="C12" s="93"/>
      <c r="D12" s="73" t="s">
        <v>2</v>
      </c>
      <c r="E12" s="90" t="s">
        <v>3</v>
      </c>
      <c r="F12" s="92"/>
      <c r="G12" s="76" t="s">
        <v>2</v>
      </c>
      <c r="H12" s="68" t="s">
        <v>3</v>
      </c>
      <c r="I12" s="69"/>
    </row>
    <row r="13" spans="1:9" ht="48" customHeight="1">
      <c r="A13" s="87"/>
      <c r="B13" s="89"/>
      <c r="C13" s="93"/>
      <c r="D13" s="74"/>
      <c r="E13" s="12" t="s">
        <v>4</v>
      </c>
      <c r="F13" s="12" t="s">
        <v>38</v>
      </c>
      <c r="G13" s="77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0" t="s">
        <v>6</v>
      </c>
      <c r="B15" s="70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66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67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67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75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0" t="s">
        <v>6</v>
      </c>
      <c r="B20" s="70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66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67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67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67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0" t="s">
        <v>6</v>
      </c>
      <c r="B26" s="70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0" t="s">
        <v>6</v>
      </c>
      <c r="B28" s="70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66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7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72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66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7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7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7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7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72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66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72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66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67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67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67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67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67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67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67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67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67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67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67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0" t="s">
        <v>6</v>
      </c>
      <c r="B52" s="70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0" t="s">
        <v>43</v>
      </c>
      <c r="B54" s="70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81" t="s">
        <v>79</v>
      </c>
      <c r="J1" s="81"/>
      <c r="K1" s="81"/>
      <c r="L1" s="81"/>
      <c r="M1" s="18"/>
    </row>
    <row r="2" spans="3:13" ht="18.75">
      <c r="C2" s="14"/>
      <c r="D2" s="14"/>
      <c r="E2" s="14"/>
      <c r="F2" s="14"/>
      <c r="G2" s="14"/>
      <c r="I2" s="82" t="s">
        <v>33</v>
      </c>
      <c r="J2" s="82"/>
      <c r="K2" s="82"/>
      <c r="L2" s="82"/>
      <c r="M2" s="3"/>
    </row>
    <row r="3" spans="3:13" ht="18.75">
      <c r="C3" s="14"/>
      <c r="D3" s="14"/>
      <c r="E3" s="14"/>
      <c r="F3" s="14"/>
      <c r="G3" s="14"/>
      <c r="I3" s="19"/>
      <c r="J3" s="82" t="s">
        <v>34</v>
      </c>
      <c r="K3" s="82"/>
      <c r="L3" s="82"/>
      <c r="M3" s="3"/>
    </row>
    <row r="4" spans="3:13" ht="18.75">
      <c r="C4" s="14"/>
      <c r="D4" s="14"/>
      <c r="E4" s="14"/>
      <c r="F4" s="14"/>
      <c r="G4" s="14"/>
      <c r="I4" s="82" t="s">
        <v>62</v>
      </c>
      <c r="J4" s="82"/>
      <c r="K4" s="82"/>
      <c r="L4" s="82"/>
      <c r="M4" s="3"/>
    </row>
    <row r="5" spans="3:13" ht="18.75">
      <c r="C5" s="14"/>
      <c r="D5" s="14"/>
      <c r="E5" s="14"/>
      <c r="F5" s="14"/>
      <c r="G5" s="14"/>
      <c r="I5" s="82" t="s">
        <v>63</v>
      </c>
      <c r="J5" s="82"/>
      <c r="K5" s="82"/>
      <c r="L5" s="82"/>
      <c r="M5" s="3"/>
    </row>
    <row r="8" spans="1:3" ht="15.75">
      <c r="A8" s="1"/>
      <c r="B8" s="1"/>
      <c r="C8" s="1"/>
    </row>
    <row r="9" spans="1:12" ht="23.25" customHeight="1">
      <c r="A9" s="83" t="s">
        <v>69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31.5" customHeight="1">
      <c r="A10" s="1"/>
      <c r="B10" s="1"/>
      <c r="C10" s="1"/>
      <c r="H10" s="84"/>
      <c r="I10" s="84"/>
      <c r="K10" s="84" t="s">
        <v>51</v>
      </c>
      <c r="L10" s="84"/>
    </row>
    <row r="11" spans="1:12" ht="24" customHeight="1">
      <c r="A11" s="85" t="s">
        <v>57</v>
      </c>
      <c r="B11" s="85" t="s">
        <v>0</v>
      </c>
      <c r="C11" s="93" t="s">
        <v>1</v>
      </c>
      <c r="D11" s="90" t="s">
        <v>42</v>
      </c>
      <c r="E11" s="91"/>
      <c r="F11" s="92"/>
      <c r="G11" s="78" t="s">
        <v>66</v>
      </c>
      <c r="H11" s="79"/>
      <c r="I11" s="80"/>
      <c r="J11" s="78" t="s">
        <v>67</v>
      </c>
      <c r="K11" s="79"/>
      <c r="L11" s="80"/>
    </row>
    <row r="12" spans="1:12" ht="15.75">
      <c r="A12" s="86"/>
      <c r="B12" s="88"/>
      <c r="C12" s="93"/>
      <c r="D12" s="73" t="s">
        <v>2</v>
      </c>
      <c r="E12" s="90" t="s">
        <v>3</v>
      </c>
      <c r="F12" s="92"/>
      <c r="G12" s="76" t="s">
        <v>2</v>
      </c>
      <c r="H12" s="68" t="s">
        <v>3</v>
      </c>
      <c r="I12" s="69"/>
      <c r="J12" s="76" t="s">
        <v>2</v>
      </c>
      <c r="K12" s="68" t="s">
        <v>3</v>
      </c>
      <c r="L12" s="69"/>
    </row>
    <row r="13" spans="1:12" ht="48" customHeight="1">
      <c r="A13" s="87"/>
      <c r="B13" s="89"/>
      <c r="C13" s="93"/>
      <c r="D13" s="74"/>
      <c r="E13" s="12" t="s">
        <v>4</v>
      </c>
      <c r="F13" s="12" t="s">
        <v>38</v>
      </c>
      <c r="G13" s="77"/>
      <c r="H13" s="21" t="s">
        <v>4</v>
      </c>
      <c r="I13" s="21" t="s">
        <v>38</v>
      </c>
      <c r="J13" s="77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0" t="s">
        <v>6</v>
      </c>
      <c r="B15" s="70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66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67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67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75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0" t="s">
        <v>6</v>
      </c>
      <c r="B20" s="70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66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67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67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67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0" t="s">
        <v>6</v>
      </c>
      <c r="B26" s="70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0" t="s">
        <v>6</v>
      </c>
      <c r="B28" s="70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66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7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72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66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7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7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7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7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72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66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72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66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67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67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67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67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67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67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67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67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67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67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0" t="s">
        <v>6</v>
      </c>
      <c r="B51" s="70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0" t="s">
        <v>43</v>
      </c>
      <c r="B53" s="70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="78" zoomScaleNormal="78" zoomScaleSheetLayoutView="70" zoomScalePageLayoutView="84" workbookViewId="0" topLeftCell="A1">
      <selection activeCell="F27" sqref="F27"/>
    </sheetView>
  </sheetViews>
  <sheetFormatPr defaultColWidth="9.140625" defaultRowHeight="15"/>
  <cols>
    <col min="1" max="1" width="59.00390625" style="47" customWidth="1"/>
    <col min="2" max="2" width="86.140625" style="45" customWidth="1"/>
    <col min="3" max="3" width="17.00390625" style="41" customWidth="1"/>
    <col min="4" max="4" width="13.00390625" style="41" customWidth="1"/>
    <col min="5" max="6" width="8.8515625" style="41" customWidth="1"/>
    <col min="7" max="16384" width="9.140625" style="42" customWidth="1"/>
  </cols>
  <sheetData>
    <row r="1" spans="1:3" ht="21.75" customHeight="1">
      <c r="A1" s="43"/>
      <c r="B1" s="94" t="s">
        <v>138</v>
      </c>
      <c r="C1" s="94"/>
    </row>
    <row r="2" spans="1:3" ht="21.75" customHeight="1">
      <c r="A2" s="44"/>
      <c r="B2" s="94" t="s">
        <v>97</v>
      </c>
      <c r="C2" s="94"/>
    </row>
    <row r="3" spans="1:3" ht="21.75" customHeight="1">
      <c r="A3" s="45"/>
      <c r="B3" s="102" t="s">
        <v>109</v>
      </c>
      <c r="C3" s="102"/>
    </row>
    <row r="4" spans="1:3" ht="21.75" customHeight="1">
      <c r="A4" s="45"/>
      <c r="B4" s="102" t="s">
        <v>112</v>
      </c>
      <c r="C4" s="102"/>
    </row>
    <row r="5" spans="1:3" ht="21.75" customHeight="1">
      <c r="A5" s="46"/>
      <c r="B5" s="103" t="s">
        <v>113</v>
      </c>
      <c r="C5" s="103"/>
    </row>
    <row r="6" spans="1:2" ht="29.25" customHeight="1">
      <c r="A6" s="48"/>
      <c r="B6" s="49"/>
    </row>
    <row r="7" spans="1:3" ht="50.25" customHeight="1">
      <c r="A7" s="96" t="s">
        <v>136</v>
      </c>
      <c r="B7" s="96"/>
      <c r="C7" s="96"/>
    </row>
    <row r="8" spans="1:3" ht="50.25" customHeight="1">
      <c r="A8" s="95" t="s">
        <v>139</v>
      </c>
      <c r="B8" s="95"/>
      <c r="C8" s="95"/>
    </row>
    <row r="9" spans="1:3" ht="36" customHeight="1">
      <c r="A9" s="48"/>
      <c r="B9" s="49"/>
      <c r="C9" s="64" t="s">
        <v>127</v>
      </c>
    </row>
    <row r="10" spans="1:3" ht="19.5" customHeight="1">
      <c r="A10" s="97" t="s">
        <v>106</v>
      </c>
      <c r="B10" s="98" t="s">
        <v>98</v>
      </c>
      <c r="C10" s="99" t="s">
        <v>114</v>
      </c>
    </row>
    <row r="11" spans="1:3" ht="19.5" customHeight="1">
      <c r="A11" s="97"/>
      <c r="B11" s="98"/>
      <c r="C11" s="100"/>
    </row>
    <row r="12" spans="1:3" ht="9.75" customHeight="1">
      <c r="A12" s="97"/>
      <c r="B12" s="98"/>
      <c r="C12" s="101"/>
    </row>
    <row r="13" spans="1:3" ht="157.5" customHeight="1">
      <c r="A13" s="50" t="s">
        <v>108</v>
      </c>
      <c r="B13" s="51" t="s">
        <v>131</v>
      </c>
      <c r="C13" s="52">
        <v>124381.7</v>
      </c>
    </row>
    <row r="14" spans="1:3" ht="99" customHeight="1">
      <c r="A14" s="57" t="s">
        <v>107</v>
      </c>
      <c r="B14" s="55" t="s">
        <v>132</v>
      </c>
      <c r="C14" s="52">
        <v>133563.5</v>
      </c>
    </row>
    <row r="15" spans="1:4" ht="115.5" customHeight="1">
      <c r="A15" s="53" t="s">
        <v>110</v>
      </c>
      <c r="B15" s="65" t="s">
        <v>115</v>
      </c>
      <c r="C15" s="52">
        <v>264</v>
      </c>
      <c r="D15" s="54"/>
    </row>
    <row r="16" spans="1:3" ht="102.75" customHeight="1">
      <c r="A16" s="53" t="s">
        <v>99</v>
      </c>
      <c r="B16" s="55" t="s">
        <v>116</v>
      </c>
      <c r="C16" s="52">
        <v>1905</v>
      </c>
    </row>
    <row r="17" spans="1:3" ht="211.5" customHeight="1">
      <c r="A17" s="53" t="s">
        <v>105</v>
      </c>
      <c r="B17" s="65" t="s">
        <v>133</v>
      </c>
      <c r="C17" s="52">
        <v>160572.90000000002</v>
      </c>
    </row>
    <row r="18" spans="1:3" ht="63" customHeight="1">
      <c r="A18" s="53" t="s">
        <v>96</v>
      </c>
      <c r="B18" s="55" t="s">
        <v>117</v>
      </c>
      <c r="C18" s="52">
        <v>7765.2</v>
      </c>
    </row>
    <row r="19" spans="1:3" ht="59.25" customHeight="1">
      <c r="A19" s="56" t="s">
        <v>101</v>
      </c>
      <c r="B19" s="55" t="s">
        <v>124</v>
      </c>
      <c r="C19" s="52">
        <v>24150</v>
      </c>
    </row>
    <row r="20" spans="1:3" ht="135.75" customHeight="1">
      <c r="A20" s="56" t="s">
        <v>102</v>
      </c>
      <c r="B20" s="55" t="s">
        <v>128</v>
      </c>
      <c r="C20" s="52">
        <v>55731.9</v>
      </c>
    </row>
    <row r="21" spans="1:3" s="41" customFormat="1" ht="119.25" customHeight="1">
      <c r="A21" s="57" t="s">
        <v>103</v>
      </c>
      <c r="B21" s="59" t="s">
        <v>129</v>
      </c>
      <c r="C21" s="52">
        <v>29358.4</v>
      </c>
    </row>
    <row r="22" spans="1:3" ht="155.25" customHeight="1">
      <c r="A22" s="57" t="s">
        <v>122</v>
      </c>
      <c r="B22" s="55" t="s">
        <v>118</v>
      </c>
      <c r="C22" s="52">
        <v>7082.1</v>
      </c>
    </row>
    <row r="23" spans="1:3" ht="47.25" customHeight="1">
      <c r="A23" s="57" t="s">
        <v>104</v>
      </c>
      <c r="B23" s="55" t="s">
        <v>126</v>
      </c>
      <c r="C23" s="52">
        <v>98039.3</v>
      </c>
    </row>
    <row r="24" spans="1:3" ht="50.25" customHeight="1">
      <c r="A24" s="57" t="s">
        <v>111</v>
      </c>
      <c r="B24" s="55" t="s">
        <v>119</v>
      </c>
      <c r="C24" s="52">
        <v>65089.9</v>
      </c>
    </row>
    <row r="25" spans="1:3" ht="58.5" customHeight="1">
      <c r="A25" s="57" t="s">
        <v>95</v>
      </c>
      <c r="B25" s="55" t="s">
        <v>120</v>
      </c>
      <c r="C25" s="52">
        <v>16000</v>
      </c>
    </row>
    <row r="26" spans="1:3" ht="40.5" customHeight="1">
      <c r="A26" s="58" t="s">
        <v>100</v>
      </c>
      <c r="B26" s="65" t="s">
        <v>121</v>
      </c>
      <c r="C26" s="52">
        <v>52234.3</v>
      </c>
    </row>
    <row r="27" spans="1:3" ht="198" customHeight="1">
      <c r="A27" s="53" t="s">
        <v>123</v>
      </c>
      <c r="B27" s="55" t="s">
        <v>130</v>
      </c>
      <c r="C27" s="52">
        <v>303037.2</v>
      </c>
    </row>
    <row r="28" spans="1:3" ht="282.75" customHeight="1">
      <c r="A28" s="53" t="s">
        <v>137</v>
      </c>
      <c r="B28" s="59" t="s">
        <v>134</v>
      </c>
      <c r="C28" s="52">
        <v>56.4</v>
      </c>
    </row>
    <row r="29" spans="1:3" ht="87.75" customHeight="1">
      <c r="A29" s="53" t="s">
        <v>125</v>
      </c>
      <c r="B29" s="59" t="s">
        <v>135</v>
      </c>
      <c r="C29" s="52">
        <v>79169.5</v>
      </c>
    </row>
    <row r="30" spans="1:3" ht="30" customHeight="1">
      <c r="A30" s="60" t="s">
        <v>2</v>
      </c>
      <c r="B30" s="61"/>
      <c r="C30" s="62">
        <v>1158401.3</v>
      </c>
    </row>
    <row r="31" spans="1:2" ht="19.5" customHeight="1">
      <c r="A31" s="43"/>
      <c r="B31" s="63"/>
    </row>
    <row r="32" spans="1:2" ht="18.75">
      <c r="A32" s="43"/>
      <c r="B32" s="63"/>
    </row>
    <row r="33" spans="1:2" ht="18.75">
      <c r="A33" s="43"/>
      <c r="B33" s="63"/>
    </row>
    <row r="34" spans="1:2" ht="18.75">
      <c r="A34" s="43"/>
      <c r="B34" s="63"/>
    </row>
    <row r="35" spans="1:2" s="41" customFormat="1" ht="18.75">
      <c r="A35" s="43"/>
      <c r="B35" s="63"/>
    </row>
    <row r="36" spans="1:2" s="41" customFormat="1" ht="18.75">
      <c r="A36" s="43"/>
      <c r="B36" s="63"/>
    </row>
    <row r="37" spans="1:2" s="41" customFormat="1" ht="18.75">
      <c r="A37" s="43"/>
      <c r="B37" s="63"/>
    </row>
    <row r="38" spans="1:2" s="41" customFormat="1" ht="18.75">
      <c r="A38" s="43"/>
      <c r="B38" s="63"/>
    </row>
    <row r="39" spans="1:2" s="41" customFormat="1" ht="18.75">
      <c r="A39" s="43"/>
      <c r="B39" s="63"/>
    </row>
  </sheetData>
  <sheetProtection/>
  <mergeCells count="10">
    <mergeCell ref="B1:C1"/>
    <mergeCell ref="A8:C8"/>
    <mergeCell ref="A7:C7"/>
    <mergeCell ref="A10:A12"/>
    <mergeCell ref="B10:B12"/>
    <mergeCell ref="C10:C12"/>
    <mergeCell ref="B2:C2"/>
    <mergeCell ref="B3:C3"/>
    <mergeCell ref="B4:C4"/>
    <mergeCell ref="B5:C5"/>
  </mergeCells>
  <printOptions/>
  <pageMargins left="0.984251968503937" right="0.5905511811023623" top="0.7874015748031497" bottom="0.7874015748031497" header="0.1968503937007874" footer="0"/>
  <pageSetup firstPageNumber="78" useFirstPageNumber="1" fitToHeight="0" fitToWidth="1" horizontalDpi="600" verticalDpi="600" orientation="portrait" paperSize="9" scale="52" r:id="rId1"/>
  <headerFooter>
    <oddHeader>&amp;C&amp;"Times New Roman,обычный"&amp;17&amp;P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2018-07-12T04:33:17Z</cp:lastPrinted>
  <dcterms:created xsi:type="dcterms:W3CDTF">2010-03-31T08:28:35Z</dcterms:created>
  <dcterms:modified xsi:type="dcterms:W3CDTF">2018-07-12T04:33:18Z</dcterms:modified>
  <cp:category/>
  <cp:version/>
  <cp:contentType/>
  <cp:contentStatus/>
</cp:coreProperties>
</file>