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'2018'!$A$1:$C$37</definedName>
  </definedNames>
  <calcPr fullCalcOnLoad="1"/>
</workbook>
</file>

<file path=xl/sharedStrings.xml><?xml version="1.0" encoding="utf-8"?>
<sst xmlns="http://schemas.openxmlformats.org/spreadsheetml/2006/main" count="268" uniqueCount="144">
  <si>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</si>
  <si>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</si>
  <si>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</si>
  <si>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</si>
  <si>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</si>
  <si>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</si>
  <si>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</si>
  <si>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</si>
  <si>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</si>
  <si>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</si>
  <si>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</si>
  <si>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</si>
  <si>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</si>
  <si>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</si>
  <si>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</si>
  <si>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</si>
  <si>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</si>
  <si>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</si>
  <si>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</si>
  <si>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</si>
  <si>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</si>
  <si>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</si>
  <si>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</si>
  <si>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</si>
  <si>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</si>
  <si>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</si>
  <si>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</si>
  <si>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</si>
  <si>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</si>
  <si>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</si>
  <si>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</si>
  <si>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</si>
  <si>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</si>
  <si>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</si>
  <si>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</si>
  <si>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</si>
  <si>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</si>
  <si>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</si>
  <si>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</si>
  <si>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</si>
  <si>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</si>
  <si>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</si>
  <si>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</si>
  <si>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</si>
  <si>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</si>
  <si>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</si>
  <si>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</si>
  <si>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</si>
  <si>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</si>
  <si>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</si>
  <si>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</si>
  <si>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</si>
  <si>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</si>
  <si>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</si>
  <si>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</si>
  <si>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</si>
  <si>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</si>
  <si>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</si>
  <si>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</si>
  <si>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</si>
  <si>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</si>
  <si>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</si>
  <si>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</si>
  <si>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</si>
  <si>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</si>
  <si>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</si>
  <si>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</si>
  <si>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</si>
  <si>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</si>
  <si>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</si>
  <si>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</si>
  <si>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</si>
  <si>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</si>
  <si>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</si>
  <si>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</si>
  <si>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</si>
  <si>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</si>
  <si>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</si>
  <si>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</si>
  <si>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</si>
  <si>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</si>
  <si>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</si>
  <si>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</si>
  <si>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</si>
  <si>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</si>
  <si>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</si>
  <si>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</si>
  <si>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</si>
  <si>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</si>
  <si>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</si>
  <si>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</si>
  <si>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</si>
  <si>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</si>
  <si>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</si>
  <si>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</si>
  <si>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</si>
  <si>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</si>
  <si>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</si>
  <si>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</si>
  <si>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</si>
  <si>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</si>
  <si>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</si>
  <si>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</si>
  <si>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</si>
  <si>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</si>
  <si>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</si>
  <si>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</si>
  <si>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</si>
  <si>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</si>
  <si>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</si>
  <si>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</si>
  <si>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</si>
  <si>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Республики Алтай на 2018 год</t>
  </si>
  <si>
    <t>и на плановый период 2019 и 2020 годов»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</si>
  <si>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</si>
  <si>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</si>
  <si>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</si>
  <si>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</si>
  <si>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</si>
  <si>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</si>
  <si>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</si>
  <si>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</si>
  <si>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</si>
  <si>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</si>
  <si>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</si>
  <si>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</si>
  <si>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Закон Республики Алтай от 01.12.2004 года № 60-РЗ «О ежемесячном пособии на ребенка»</t>
  </si>
  <si>
    <t xml:space="preserve">Закон Республики Алтай от 15.11.2013 года № 59-РЗ                                                                     «Об образовании в Республике Алтай»
</t>
  </si>
  <si>
    <t>Федеральный закон от 19.05.1995 года № 81-ФЗ                                                                                         «О государственных пособиях гражданам, имеющим детей»</t>
  </si>
  <si>
    <t>«Приложение 11</t>
  </si>
  <si>
    <t xml:space="preserve">Закон Республики Алтай от 26.03.2013 года № 12-РЗ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</si>
  <si>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</si>
  <si>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Федеральный закон от 24.06.1999 года № 120-ФЗ «Об основах системы профилактики безнадзорности и правонарушений несовершеннолетних»</t>
  </si>
  <si>
    <t>Федеральный закон от от 28.12.2017 года № 418-ФЗ «О ежемесячных выплатах семьям, имеющим детей»</t>
  </si>
  <si>
    <t>Объем бюджетных ассигнований, направляемых на государственную поддержку                                                                         семьи и детей, на 2018 год</t>
  </si>
  <si>
    <t>2018 год</t>
  </si>
  <si>
    <t>Приложение 6</t>
  </si>
  <si>
    <t>1 142 624,4»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</si>
  <si>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</si>
  <si>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(тыс.рублей)</t>
  </si>
  <si>
    <t xml:space="preserve">Постановление Правительства Республики Алтай от 17.03.2017 года               № 62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
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</si>
  <si>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                                                                    от 19 мая 1995 года № 81-ФЗ                                     «О государственных пособиях гражданам, имеющим детей»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</si>
  <si>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</si>
  <si>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1995 года № 81-ФЗ «О государственных пособиях гражданам, имеющим детей»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</si>
</sst>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6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6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6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55" fillId="0" borderId="0" xfId="0" applyFont="1" applyFill="1" applyAlignment="1">
      <alignment horizontal="right"/>
    </xf>
    <xf numFmtId="184" fontId="54" fillId="0" borderId="10" xfId="0" applyNumberFormat="1" applyFont="1" applyFill="1" applyBorder="1" applyAlignment="1">
      <alignment horizontal="right" vertical="center"/>
    </xf>
    <xf numFmtId="184" fontId="57" fillId="0" borderId="1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vertical="top"/>
    </xf>
    <xf numFmtId="0" fontId="55" fillId="0" borderId="0" xfId="0" applyFont="1" applyAlignment="1">
      <alignment horizontal="right" vertical="top"/>
    </xf>
    <xf numFmtId="0" fontId="54" fillId="0" borderId="0" xfId="0" applyFont="1" applyFill="1" applyAlignment="1">
      <alignment vertical="top"/>
    </xf>
    <xf numFmtId="0" fontId="54" fillId="0" borderId="0" xfId="0" applyFont="1" applyAlignment="1">
      <alignment horizontal="right" vertical="top"/>
    </xf>
    <xf numFmtId="0" fontId="55" fillId="0" borderId="0" xfId="0" applyFont="1" applyAlignment="1">
      <alignment vertical="top"/>
    </xf>
    <xf numFmtId="49" fontId="3" fillId="0" borderId="0" xfId="53" applyNumberFormat="1" applyFont="1" applyAlignment="1">
      <alignment horizontal="right" vertical="top"/>
      <protection/>
    </xf>
    <xf numFmtId="0" fontId="3" fillId="0" borderId="0" xfId="53" applyFont="1" applyFill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10" xfId="53" applyFont="1" applyFill="1" applyBorder="1" applyAlignment="1">
      <alignment horizontal="justify" vertical="top"/>
      <protection/>
    </xf>
    <xf numFmtId="0" fontId="3" fillId="34" borderId="11" xfId="53" applyFont="1" applyFill="1" applyBorder="1" applyAlignment="1">
      <alignment horizontal="justify" vertical="top" wrapText="1"/>
      <protection/>
    </xf>
    <xf numFmtId="174" fontId="11" fillId="0" borderId="10" xfId="53" applyNumberFormat="1" applyFont="1" applyFill="1" applyBorder="1" applyAlignment="1">
      <alignment horizontal="justify" vertical="top" wrapText="1"/>
      <protection/>
    </xf>
    <xf numFmtId="0" fontId="54" fillId="0" borderId="10" xfId="0" applyFont="1" applyBorder="1" applyAlignment="1">
      <alignment horizontal="justify" vertical="top" wrapText="1"/>
    </xf>
    <xf numFmtId="174" fontId="11" fillId="34" borderId="10" xfId="53" applyNumberFormat="1" applyFont="1" applyFill="1" applyBorder="1" applyAlignment="1">
      <alignment horizontal="justify" vertical="top" wrapText="1"/>
      <protection/>
    </xf>
    <xf numFmtId="0" fontId="54" fillId="34" borderId="10" xfId="0" applyFont="1" applyFill="1" applyBorder="1" applyAlignment="1">
      <alignment horizontal="justify" vertical="top" wrapText="1"/>
    </xf>
    <xf numFmtId="0" fontId="12" fillId="0" borderId="10" xfId="53" applyFont="1" applyFill="1" applyBorder="1" applyAlignment="1">
      <alignment vertical="top"/>
      <protection/>
    </xf>
    <xf numFmtId="0" fontId="12" fillId="34" borderId="10" xfId="53" applyFont="1" applyFill="1" applyBorder="1" applyAlignment="1">
      <alignment vertical="top"/>
      <protection/>
    </xf>
    <xf numFmtId="0" fontId="54" fillId="0" borderId="0" xfId="0" applyFont="1" applyAlignment="1">
      <alignment vertical="top"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right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top" wrapText="1"/>
      <protection/>
    </xf>
    <xf numFmtId="0" fontId="12" fillId="34" borderId="10" xfId="53" applyFont="1" applyFill="1" applyBorder="1" applyAlignment="1">
      <alignment horizontal="center" vertical="top" wrapText="1"/>
      <protection/>
    </xf>
    <xf numFmtId="0" fontId="13" fillId="0" borderId="0" xfId="53" applyFont="1" applyAlignment="1">
      <alignment horizontal="center" vertical="center" wrapText="1"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53" applyNumberFormat="1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6" t="s">
        <v>78</v>
      </c>
      <c r="G1" s="86"/>
      <c r="H1" s="86"/>
      <c r="I1" s="86"/>
      <c r="J1" s="18"/>
    </row>
    <row r="2" spans="3:10" ht="18.75">
      <c r="C2" s="14"/>
      <c r="D2" s="14"/>
      <c r="E2" s="14"/>
      <c r="F2" s="87" t="s">
        <v>33</v>
      </c>
      <c r="G2" s="87"/>
      <c r="H2" s="87"/>
      <c r="I2" s="87"/>
      <c r="J2" s="3"/>
    </row>
    <row r="3" spans="3:10" ht="18.75">
      <c r="C3" s="14"/>
      <c r="D3" s="14"/>
      <c r="E3" s="14"/>
      <c r="F3" s="19"/>
      <c r="G3" s="87" t="s">
        <v>34</v>
      </c>
      <c r="H3" s="87"/>
      <c r="I3" s="87"/>
      <c r="J3" s="3"/>
    </row>
    <row r="4" spans="3:10" ht="18.75">
      <c r="C4" s="14"/>
      <c r="D4" s="14"/>
      <c r="E4" s="14"/>
      <c r="F4" s="87" t="s">
        <v>62</v>
      </c>
      <c r="G4" s="87"/>
      <c r="H4" s="87"/>
      <c r="I4" s="87"/>
      <c r="J4" s="3"/>
    </row>
    <row r="5" spans="3:10" ht="18.75">
      <c r="C5" s="14"/>
      <c r="D5" s="14"/>
      <c r="E5" s="14"/>
      <c r="F5" s="87" t="s">
        <v>63</v>
      </c>
      <c r="G5" s="87"/>
      <c r="H5" s="87"/>
      <c r="I5" s="87"/>
      <c r="J5" s="3"/>
    </row>
    <row r="8" spans="1:3" ht="15.75">
      <c r="A8" s="1"/>
      <c r="B8" s="1"/>
      <c r="C8" s="1"/>
    </row>
    <row r="9" spans="1:9" ht="23.25">
      <c r="A9" s="68" t="s">
        <v>61</v>
      </c>
      <c r="B9" s="68"/>
      <c r="C9" s="68"/>
      <c r="D9" s="68"/>
      <c r="E9" s="68"/>
      <c r="F9" s="68"/>
      <c r="G9" s="68"/>
      <c r="H9" s="68"/>
      <c r="I9" s="13"/>
    </row>
    <row r="10" spans="1:9" ht="31.5" customHeight="1">
      <c r="A10" s="1"/>
      <c r="B10" s="1"/>
      <c r="C10" s="1"/>
      <c r="H10" s="69" t="s">
        <v>51</v>
      </c>
      <c r="I10" s="69"/>
    </row>
    <row r="11" spans="1:9" ht="24" customHeight="1">
      <c r="A11" s="70" t="s">
        <v>57</v>
      </c>
      <c r="B11" s="70" t="s">
        <v>0</v>
      </c>
      <c r="C11" s="80" t="s">
        <v>1</v>
      </c>
      <c r="D11" s="75" t="s">
        <v>42</v>
      </c>
      <c r="E11" s="76"/>
      <c r="F11" s="77"/>
      <c r="G11" s="83" t="s">
        <v>64</v>
      </c>
      <c r="H11" s="84"/>
      <c r="I11" s="85"/>
    </row>
    <row r="12" spans="1:9" ht="15.75">
      <c r="A12" s="71"/>
      <c r="B12" s="73"/>
      <c r="C12" s="80"/>
      <c r="D12" s="92" t="s">
        <v>2</v>
      </c>
      <c r="E12" s="75" t="s">
        <v>3</v>
      </c>
      <c r="F12" s="77"/>
      <c r="G12" s="81" t="s">
        <v>2</v>
      </c>
      <c r="H12" s="89" t="s">
        <v>3</v>
      </c>
      <c r="I12" s="90"/>
    </row>
    <row r="13" spans="1:9" ht="48" customHeight="1">
      <c r="A13" s="72"/>
      <c r="B13" s="74"/>
      <c r="C13" s="80"/>
      <c r="D13" s="93"/>
      <c r="E13" s="12" t="s">
        <v>4</v>
      </c>
      <c r="F13" s="12" t="s">
        <v>38</v>
      </c>
      <c r="G13" s="82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67" t="s">
        <v>6</v>
      </c>
      <c r="B15" s="67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7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8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8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9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67" t="s">
        <v>6</v>
      </c>
      <c r="B20" s="67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7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8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8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8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67" t="s">
        <v>6</v>
      </c>
      <c r="B26" s="67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67" t="s">
        <v>6</v>
      </c>
      <c r="B28" s="67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7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9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79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7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9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9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9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9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7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7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7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7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8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8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8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8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88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8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8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8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8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8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8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67" t="s">
        <v>6</v>
      </c>
      <c r="B52" s="67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67" t="s">
        <v>43</v>
      </c>
      <c r="B54" s="67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6" t="s">
        <v>79</v>
      </c>
      <c r="J1" s="86"/>
      <c r="K1" s="86"/>
      <c r="L1" s="86"/>
      <c r="M1" s="18"/>
    </row>
    <row r="2" spans="3:13" ht="18.75">
      <c r="C2" s="14"/>
      <c r="D2" s="14"/>
      <c r="E2" s="14"/>
      <c r="F2" s="14"/>
      <c r="G2" s="14"/>
      <c r="I2" s="87" t="s">
        <v>33</v>
      </c>
      <c r="J2" s="87"/>
      <c r="K2" s="87"/>
      <c r="L2" s="87"/>
      <c r="M2" s="3"/>
    </row>
    <row r="3" spans="3:13" ht="18.75">
      <c r="C3" s="14"/>
      <c r="D3" s="14"/>
      <c r="E3" s="14"/>
      <c r="F3" s="14"/>
      <c r="G3" s="14"/>
      <c r="I3" s="19"/>
      <c r="J3" s="87" t="s">
        <v>34</v>
      </c>
      <c r="K3" s="87"/>
      <c r="L3" s="87"/>
      <c r="M3" s="3"/>
    </row>
    <row r="4" spans="3:13" ht="18.75">
      <c r="C4" s="14"/>
      <c r="D4" s="14"/>
      <c r="E4" s="14"/>
      <c r="F4" s="14"/>
      <c r="G4" s="14"/>
      <c r="I4" s="87" t="s">
        <v>62</v>
      </c>
      <c r="J4" s="87"/>
      <c r="K4" s="87"/>
      <c r="L4" s="87"/>
      <c r="M4" s="3"/>
    </row>
    <row r="5" spans="3:13" ht="18.75">
      <c r="C5" s="14"/>
      <c r="D5" s="14"/>
      <c r="E5" s="14"/>
      <c r="F5" s="14"/>
      <c r="G5" s="14"/>
      <c r="I5" s="87" t="s">
        <v>63</v>
      </c>
      <c r="J5" s="87"/>
      <c r="K5" s="87"/>
      <c r="L5" s="87"/>
      <c r="M5" s="3"/>
    </row>
    <row r="8" spans="1:3" ht="15.75">
      <c r="A8" s="1"/>
      <c r="B8" s="1"/>
      <c r="C8" s="1"/>
    </row>
    <row r="9" spans="1:12" ht="23.25" customHeight="1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31.5" customHeight="1">
      <c r="A10" s="1"/>
      <c r="B10" s="1"/>
      <c r="C10" s="1"/>
      <c r="H10" s="69"/>
      <c r="I10" s="69"/>
      <c r="K10" s="69" t="s">
        <v>51</v>
      </c>
      <c r="L10" s="69"/>
    </row>
    <row r="11" spans="1:12" ht="24" customHeight="1">
      <c r="A11" s="70" t="s">
        <v>57</v>
      </c>
      <c r="B11" s="70" t="s">
        <v>0</v>
      </c>
      <c r="C11" s="80" t="s">
        <v>1</v>
      </c>
      <c r="D11" s="75" t="s">
        <v>42</v>
      </c>
      <c r="E11" s="76"/>
      <c r="F11" s="77"/>
      <c r="G11" s="83" t="s">
        <v>66</v>
      </c>
      <c r="H11" s="84"/>
      <c r="I11" s="85"/>
      <c r="J11" s="83" t="s">
        <v>67</v>
      </c>
      <c r="K11" s="84"/>
      <c r="L11" s="85"/>
    </row>
    <row r="12" spans="1:12" ht="15.75">
      <c r="A12" s="71"/>
      <c r="B12" s="73"/>
      <c r="C12" s="80"/>
      <c r="D12" s="92" t="s">
        <v>2</v>
      </c>
      <c r="E12" s="75" t="s">
        <v>3</v>
      </c>
      <c r="F12" s="77"/>
      <c r="G12" s="81" t="s">
        <v>2</v>
      </c>
      <c r="H12" s="89" t="s">
        <v>3</v>
      </c>
      <c r="I12" s="90"/>
      <c r="J12" s="81" t="s">
        <v>2</v>
      </c>
      <c r="K12" s="89" t="s">
        <v>3</v>
      </c>
      <c r="L12" s="90"/>
    </row>
    <row r="13" spans="1:12" ht="48" customHeight="1">
      <c r="A13" s="72"/>
      <c r="B13" s="74"/>
      <c r="C13" s="80"/>
      <c r="D13" s="93"/>
      <c r="E13" s="12" t="s">
        <v>4</v>
      </c>
      <c r="F13" s="12" t="s">
        <v>38</v>
      </c>
      <c r="G13" s="82"/>
      <c r="H13" s="21" t="s">
        <v>4</v>
      </c>
      <c r="I13" s="21" t="s">
        <v>38</v>
      </c>
      <c r="J13" s="82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67" t="s">
        <v>6</v>
      </c>
      <c r="B15" s="67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7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8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8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9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67" t="s">
        <v>6</v>
      </c>
      <c r="B20" s="67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7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8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8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8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67" t="s">
        <v>6</v>
      </c>
      <c r="B26" s="67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67" t="s">
        <v>6</v>
      </c>
      <c r="B28" s="67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7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9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79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7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9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9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9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9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7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7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7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7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8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8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8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88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8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8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8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8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8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8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67" t="s">
        <v>6</v>
      </c>
      <c r="B51" s="67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67" t="s">
        <v>43</v>
      </c>
      <c r="B53" s="67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Layout" zoomScale="84" zoomScaleNormal="78" zoomScaleSheetLayoutView="70" zoomScalePageLayoutView="84" workbookViewId="0" topLeftCell="A34">
      <selection activeCell="A29" sqref="A29"/>
    </sheetView>
  </sheetViews>
  <sheetFormatPr defaultColWidth="9.140625" defaultRowHeight="15"/>
  <cols>
    <col min="1" max="1" width="51.7109375" style="50" customWidth="1"/>
    <col min="2" max="2" width="80.421875" style="54" customWidth="1"/>
    <col min="3" max="3" width="14.421875" style="41" customWidth="1"/>
    <col min="4" max="4" width="8.8515625" style="41" customWidth="1"/>
    <col min="5" max="16384" width="9.140625" style="42" customWidth="1"/>
  </cols>
  <sheetData>
    <row r="1" spans="2:3" ht="21.75" customHeight="1">
      <c r="B1" s="102" t="s">
        <v>136</v>
      </c>
      <c r="C1" s="102"/>
    </row>
    <row r="2" spans="2:3" ht="21.75" customHeight="1">
      <c r="B2" s="102" t="s">
        <v>97</v>
      </c>
      <c r="C2" s="102"/>
    </row>
    <row r="3" spans="2:3" ht="21.75" customHeight="1">
      <c r="B3" s="102" t="s">
        <v>123</v>
      </c>
      <c r="C3" s="102"/>
    </row>
    <row r="4" spans="2:3" ht="21.75" customHeight="1">
      <c r="B4" s="103" t="s">
        <v>124</v>
      </c>
      <c r="C4" s="103"/>
    </row>
    <row r="5" spans="2:3" ht="21.75" customHeight="1">
      <c r="B5" s="103" t="s">
        <v>109</v>
      </c>
      <c r="C5" s="103"/>
    </row>
    <row r="6" spans="2:3" ht="21.75" customHeight="1">
      <c r="B6" s="102" t="s">
        <v>125</v>
      </c>
      <c r="C6" s="102"/>
    </row>
    <row r="7" spans="2:3" ht="21.75" customHeight="1">
      <c r="B7" s="102" t="s">
        <v>113</v>
      </c>
      <c r="C7" s="102"/>
    </row>
    <row r="8" spans="2:3" ht="21.75" customHeight="1">
      <c r="B8" s="51"/>
      <c r="C8" s="46"/>
    </row>
    <row r="9" spans="1:3" ht="21.75" customHeight="1">
      <c r="A9" s="52"/>
      <c r="B9" s="86" t="s">
        <v>129</v>
      </c>
      <c r="C9" s="86"/>
    </row>
    <row r="10" spans="1:3" ht="21.75" customHeight="1">
      <c r="A10" s="53"/>
      <c r="B10" s="86" t="s">
        <v>97</v>
      </c>
      <c r="C10" s="86"/>
    </row>
    <row r="11" spans="1:3" ht="21.75" customHeight="1">
      <c r="A11" s="54"/>
      <c r="B11" s="95" t="s">
        <v>109</v>
      </c>
      <c r="C11" s="95"/>
    </row>
    <row r="12" spans="1:3" ht="21.75" customHeight="1">
      <c r="A12" s="54"/>
      <c r="B12" s="95" t="s">
        <v>112</v>
      </c>
      <c r="C12" s="95"/>
    </row>
    <row r="13" spans="1:3" ht="21.75" customHeight="1">
      <c r="A13" s="55"/>
      <c r="B13" s="104" t="s">
        <v>113</v>
      </c>
      <c r="C13" s="104"/>
    </row>
    <row r="14" spans="1:2" ht="77.25" customHeight="1">
      <c r="A14" s="56"/>
      <c r="B14" s="57"/>
    </row>
    <row r="15" spans="1:3" ht="50.25" customHeight="1">
      <c r="A15" s="101" t="s">
        <v>134</v>
      </c>
      <c r="B15" s="101"/>
      <c r="C15" s="101"/>
    </row>
    <row r="16" spans="1:3" ht="47.25" customHeight="1">
      <c r="A16" s="56"/>
      <c r="B16" s="57"/>
      <c r="C16" s="49" t="s">
        <v>139</v>
      </c>
    </row>
    <row r="17" spans="1:3" ht="19.5" customHeight="1">
      <c r="A17" s="99" t="s">
        <v>106</v>
      </c>
      <c r="B17" s="100" t="s">
        <v>98</v>
      </c>
      <c r="C17" s="96" t="s">
        <v>135</v>
      </c>
    </row>
    <row r="18" spans="1:3" ht="19.5" customHeight="1">
      <c r="A18" s="99"/>
      <c r="B18" s="100"/>
      <c r="C18" s="97"/>
    </row>
    <row r="19" spans="1:3" ht="9.75" customHeight="1">
      <c r="A19" s="99"/>
      <c r="B19" s="100"/>
      <c r="C19" s="98"/>
    </row>
    <row r="20" spans="1:3" ht="151.5" customHeight="1">
      <c r="A20" s="58" t="s">
        <v>108</v>
      </c>
      <c r="B20" s="59" t="s">
        <v>142</v>
      </c>
      <c r="C20" s="47">
        <v>116784.4</v>
      </c>
    </row>
    <row r="21" spans="1:3" ht="96" customHeight="1">
      <c r="A21" s="43" t="s">
        <v>107</v>
      </c>
      <c r="B21" s="44" t="s">
        <v>130</v>
      </c>
      <c r="C21" s="47">
        <v>133563.5</v>
      </c>
    </row>
    <row r="22" spans="1:3" ht="116.25" customHeight="1">
      <c r="A22" s="60" t="s">
        <v>110</v>
      </c>
      <c r="B22" s="45" t="s">
        <v>114</v>
      </c>
      <c r="C22" s="47">
        <v>264</v>
      </c>
    </row>
    <row r="23" spans="1:3" ht="102" customHeight="1">
      <c r="A23" s="60" t="s">
        <v>99</v>
      </c>
      <c r="B23" s="44" t="s">
        <v>115</v>
      </c>
      <c r="C23" s="47">
        <v>1905</v>
      </c>
    </row>
    <row r="24" spans="1:3" ht="225" customHeight="1">
      <c r="A24" s="60" t="s">
        <v>105</v>
      </c>
      <c r="B24" s="45" t="s">
        <v>131</v>
      </c>
      <c r="C24" s="47">
        <v>155272.90000000002</v>
      </c>
    </row>
    <row r="25" spans="1:3" ht="57.75" customHeight="1">
      <c r="A25" s="60" t="s">
        <v>96</v>
      </c>
      <c r="B25" s="44" t="s">
        <v>116</v>
      </c>
      <c r="C25" s="47">
        <v>7765.2</v>
      </c>
    </row>
    <row r="26" spans="1:3" ht="59.25" customHeight="1">
      <c r="A26" s="61" t="s">
        <v>101</v>
      </c>
      <c r="B26" s="44" t="s">
        <v>121</v>
      </c>
      <c r="C26" s="47">
        <v>24150</v>
      </c>
    </row>
    <row r="27" spans="1:3" ht="132.75" customHeight="1">
      <c r="A27" s="61" t="s">
        <v>102</v>
      </c>
      <c r="B27" s="44" t="s">
        <v>127</v>
      </c>
      <c r="C27" s="47">
        <v>55731.9</v>
      </c>
    </row>
    <row r="28" spans="1:3" s="41" customFormat="1" ht="117" customHeight="1">
      <c r="A28" s="43" t="s">
        <v>103</v>
      </c>
      <c r="B28" s="62" t="s">
        <v>140</v>
      </c>
      <c r="C28" s="47">
        <v>29358.4</v>
      </c>
    </row>
    <row r="29" spans="1:3" ht="164.25" customHeight="1">
      <c r="A29" s="43" t="s">
        <v>143</v>
      </c>
      <c r="B29" s="44" t="s">
        <v>117</v>
      </c>
      <c r="C29" s="47">
        <v>7082.1</v>
      </c>
    </row>
    <row r="30" spans="1:3" ht="41.25" customHeight="1">
      <c r="A30" s="43" t="s">
        <v>104</v>
      </c>
      <c r="B30" s="44" t="s">
        <v>126</v>
      </c>
      <c r="C30" s="47">
        <v>95188.1</v>
      </c>
    </row>
    <row r="31" spans="1:3" ht="39" customHeight="1">
      <c r="A31" s="43" t="s">
        <v>111</v>
      </c>
      <c r="B31" s="44" t="s">
        <v>118</v>
      </c>
      <c r="C31" s="47">
        <v>66933.6</v>
      </c>
    </row>
    <row r="32" spans="1:3" ht="58.5" customHeight="1">
      <c r="A32" s="43" t="s">
        <v>95</v>
      </c>
      <c r="B32" s="44" t="s">
        <v>119</v>
      </c>
      <c r="C32" s="47">
        <v>13000</v>
      </c>
    </row>
    <row r="33" spans="1:3" ht="39.75" customHeight="1">
      <c r="A33" s="63" t="s">
        <v>100</v>
      </c>
      <c r="B33" s="45" t="s">
        <v>120</v>
      </c>
      <c r="C33" s="47">
        <v>53362.200000000004</v>
      </c>
    </row>
    <row r="34" spans="1:3" ht="200.25" customHeight="1">
      <c r="A34" s="60" t="s">
        <v>141</v>
      </c>
      <c r="B34" s="44" t="s">
        <v>128</v>
      </c>
      <c r="C34" s="47">
        <v>303037.2</v>
      </c>
    </row>
    <row r="35" spans="1:3" ht="297" customHeight="1">
      <c r="A35" s="60" t="s">
        <v>138</v>
      </c>
      <c r="B35" s="62" t="s">
        <v>132</v>
      </c>
      <c r="C35" s="47">
        <v>56.4</v>
      </c>
    </row>
    <row r="36" spans="1:3" ht="81" customHeight="1">
      <c r="A36" s="60" t="s">
        <v>122</v>
      </c>
      <c r="B36" s="62" t="s">
        <v>133</v>
      </c>
      <c r="C36" s="47">
        <v>79169.5</v>
      </c>
    </row>
    <row r="37" spans="1:3" ht="30.75" customHeight="1">
      <c r="A37" s="64" t="s">
        <v>2</v>
      </c>
      <c r="B37" s="65"/>
      <c r="C37" s="48" t="s">
        <v>137</v>
      </c>
    </row>
    <row r="38" spans="1:2" ht="19.5" customHeight="1">
      <c r="A38" s="52"/>
      <c r="B38" s="66"/>
    </row>
    <row r="39" spans="1:2" ht="18.75">
      <c r="A39" s="52"/>
      <c r="B39" s="66"/>
    </row>
    <row r="40" spans="1:2" ht="18.75">
      <c r="A40" s="52"/>
      <c r="B40" s="66"/>
    </row>
    <row r="41" spans="1:2" ht="18.75">
      <c r="A41" s="52"/>
      <c r="B41" s="66"/>
    </row>
    <row r="42" spans="1:2" s="41" customFormat="1" ht="18.75">
      <c r="A42" s="52"/>
      <c r="B42" s="66"/>
    </row>
    <row r="43" spans="1:2" s="41" customFormat="1" ht="18.75">
      <c r="A43" s="52"/>
      <c r="B43" s="66"/>
    </row>
    <row r="44" spans="1:2" s="41" customFormat="1" ht="18.75">
      <c r="A44" s="52"/>
      <c r="B44" s="66"/>
    </row>
    <row r="45" spans="1:2" s="41" customFormat="1" ht="18.75">
      <c r="A45" s="52"/>
      <c r="B45" s="66"/>
    </row>
    <row r="46" spans="1:2" s="41" customFormat="1" ht="18.75">
      <c r="A46" s="52"/>
      <c r="B46" s="66"/>
    </row>
  </sheetData>
  <sheetProtection/>
  <mergeCells count="16">
    <mergeCell ref="B1:C1"/>
    <mergeCell ref="B2:C2"/>
    <mergeCell ref="B3:C3"/>
    <mergeCell ref="B4:C4"/>
    <mergeCell ref="B12:C12"/>
    <mergeCell ref="B13:C13"/>
    <mergeCell ref="B5:C5"/>
    <mergeCell ref="B6:C6"/>
    <mergeCell ref="B7:C7"/>
    <mergeCell ref="B9:C9"/>
    <mergeCell ref="B10:C10"/>
    <mergeCell ref="B11:C11"/>
    <mergeCell ref="C17:C19"/>
    <mergeCell ref="A17:A19"/>
    <mergeCell ref="B17:B19"/>
    <mergeCell ref="A15:C15"/>
  </mergeCells>
  <printOptions/>
  <pageMargins left="0.984251968503937" right="0.5905511811023623" top="0.984251968503937" bottom="0.7874015748031497" header="0.3937007874015748" footer="0"/>
  <pageSetup firstPageNumber="47" useFirstPageNumber="1" fitToHeight="0" horizontalDpi="600" verticalDpi="600" orientation="portrait" paperSize="9" scale="58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ses</cp:lastModifiedBy>
  <cp:lastPrinted>2018-11-08T08:58:50Z</cp:lastPrinted>
  <dcterms:created xsi:type="dcterms:W3CDTF">2010-03-31T08:28:35Z</dcterms:created>
  <dcterms:modified xsi:type="dcterms:W3CDTF">2018-11-08T08:59:21Z</dcterms:modified>
  <cp:category/>
  <cp:version/>
  <cp:contentType/>
  <cp:contentStatus/>
</cp:coreProperties>
</file>