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9" sheetId="3" r:id="rId3"/>
  </sheets>
  <definedNames>
    <definedName name="_xlnm.Print_Area" localSheetId="0">'2014 год'!$A$1:$I$55</definedName>
    <definedName name="_xlnm.Print_Area" localSheetId="2">'2019'!$A$1:$D$30</definedName>
  </definedNames>
  <calcPr fullCalcOnLoad="1"/>
</workbook>
</file>

<file path=xl/sharedStrings.xml><?xml version="1.0" encoding="utf-8"?>
<sst xmlns="http://schemas.openxmlformats.org/spreadsheetml/2006/main" count="263" uniqueCount="140">
  <si>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</si>
  <si>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</si>
  <si>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</si>
  <si>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</si>
  <si>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</si>
  <si>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</si>
  <si>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</si>
  <si>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</si>
  <si>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</si>
  <si>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</si>
  <si>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</si>
  <si>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</si>
  <si>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</si>
  <si>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</si>
  <si>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</si>
  <si>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</si>
  <si>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</si>
  <si>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</si>
  <si>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</si>
  <si>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</si>
  <si>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</si>
  <si>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</si>
  <si>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</si>
  <si>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</si>
  <si>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</si>
  <si>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</si>
  <si>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</si>
  <si>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</si>
  <si>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</si>
  <si>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</si>
  <si>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</si>
  <si>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</si>
  <si>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</si>
  <si>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</si>
  <si>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</si>
  <si>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</si>
  <si>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</si>
  <si>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</si>
  <si>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</si>
  <si>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</si>
  <si>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</si>
  <si>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</si>
  <si>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</si>
  <si>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</si>
  <si>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</si>
  <si>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</si>
  <si>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</si>
  <si>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</si>
  <si>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</si>
  <si>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</si>
  <si>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</si>
  <si>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</si>
  <si>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</si>
  <si>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</si>
  <si>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</si>
  <si>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</si>
  <si>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</si>
  <si>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</si>
  <si>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</si>
  <si>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</si>
  <si>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</si>
  <si>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</si>
  <si>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</si>
  <si>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</si>
  <si>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</si>
  <si>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</si>
  <si>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</si>
  <si>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</si>
  <si>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</si>
  <si>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</si>
  <si>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</si>
  <si>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</si>
  <si>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</si>
  <si>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</si>
  <si>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</si>
  <si>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</si>
  <si>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</si>
  <si>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</si>
  <si>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</si>
  <si>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</si>
  <si>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</si>
  <si>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</si>
  <si>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</si>
  <si>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</si>
  <si>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</si>
  <si>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</si>
  <si>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</si>
  <si>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</si>
  <si>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</si>
  <si>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</si>
  <si>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</si>
  <si>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</si>
  <si>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</si>
  <si>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</si>
  <si>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</si>
  <si>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</si>
  <si>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</si>
  <si>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</si>
  <si>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</si>
  <si>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</si>
  <si>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</si>
  <si>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</si>
  <si>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</si>
  <si>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</si>
  <si>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</si>
  <si>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</si>
  <si>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</si>
  <si>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</si>
  <si>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</si>
  <si>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</si>
  <si>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</si>
  <si>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</si>
  <si>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</si>
  <si>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</si>
  <si>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</si>
  <si>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Постановление Правительства Республики Алтай от 28.09.2012 года  № 248 «Об утверждении государственной программы Республики Алтай «Развитие образования»
</t>
  </si>
  <si>
    <t xml:space="preserve">Закон Республики Алтай от 15.11.2013 года № 59-РЗ                                    «Об образовании в Республике Алтай»
</t>
  </si>
  <si>
    <t>Федеральный закон от 19.05.1995 года № 81-ФЗ  «О государственных пособиях гражданам, имеющим детей»</t>
  </si>
  <si>
    <t>Закон Республики Алтай от 01.12.2004 года № 60-РЗ  «О ежемесячном пособии на ребенка»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</si>
  <si>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</si>
  <si>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</si>
  <si>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</si>
  <si>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>Федеральный закон от 19.05.1995 года № 81-ФЗ                                                     «О государственных пособиях гражданам, имеющим детей»</t>
  </si>
  <si>
    <t xml:space="preserve">  2019 год</t>
  </si>
  <si>
    <t>Республики Алтай на 2019год</t>
  </si>
  <si>
    <t>и на плановый период 2020 и 2021 годов»</t>
  </si>
  <si>
    <t xml:space="preserve">Закон Республики Алтай от 06.04.2018  № 8-РЗ «О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родителя, и признании утратившими силу некоторых законодательных актов Республики Алтай»
</t>
  </si>
  <si>
    <t>Федеральный закон от от 28.12.2017 года № 418-ФЗ «О ежемесячных выплатах семьям, имеющим детей»</t>
  </si>
  <si>
    <t>Постановление Правительства Республики Алтай от 25.09.2014 года № 277 «О мерах по реализации основного мероприятия «Улучшение жилищных условий молодых семей» государственной программы Республики Алтай «Развитие жилищно-коммунального и транспортного комплекса»</t>
  </si>
  <si>
    <t>Осуществление ежемесячной выплаты в связи с рождением (усыновлением) первого ребенка</t>
  </si>
  <si>
    <t>Улучшение жилищных условий граждан, проживающих в сельской местности, в том числе молодых семей и молодых специалистов</t>
  </si>
  <si>
    <t>Приложение 12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</si>
  <si>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                       № 81-ФЗ «О государственных пособиях гражданам, имеющим детей» </t>
  </si>
  <si>
    <t>Федеральный закон от 24 июня 1999 года № 120-ФЗ                                     «Об основах системы профилактики безнадзорности и правонарушений несовершеннолетних»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</si>
  <si>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    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</si>
  <si>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                         № 81-ФЗ «О государственных пособиях гражданам, имеющим детей»</t>
  </si>
  <si>
    <t>Объем бюджетных ассигнований, направляемых на государственную поддержку семьи и детей,                                 на 2019 год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</si>
  <si>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</si>
  <si>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                            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</si>
  <si>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 xml:space="preserve">Постановление Правительства Республики Алтай от 28.09.2012 года № 242 «Об утверждении государственной программы Республики Алтай «Развитие сельского хозяйства и регулирования рынков сельскохозяйственной продукции, сырья и продовольствия»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</si>
</sst>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8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8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8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8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181" fontId="59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 horizontal="right" wrapText="1"/>
      <protection/>
    </xf>
    <xf numFmtId="0" fontId="8" fillId="0" borderId="0" xfId="53" applyFont="1" applyFill="1" applyAlignment="1">
      <alignment vertical="center"/>
      <protection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8" fillId="0" borderId="10" xfId="53" applyFont="1" applyFill="1" applyBorder="1" applyAlignment="1">
      <alignment horizontal="justify" vertical="top" wrapText="1"/>
      <protection/>
    </xf>
    <xf numFmtId="181" fontId="8" fillId="0" borderId="10" xfId="61" applyNumberFormat="1" applyFont="1" applyFill="1" applyBorder="1" applyAlignment="1">
      <alignment horizontal="center" vertical="center" wrapText="1"/>
    </xf>
    <xf numFmtId="181" fontId="59" fillId="0" borderId="10" xfId="61" applyNumberFormat="1" applyFont="1" applyFill="1" applyBorder="1" applyAlignment="1">
      <alignment horizontal="center" vertical="center"/>
    </xf>
    <xf numFmtId="185" fontId="8" fillId="0" borderId="10" xfId="61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Alignment="1">
      <alignment/>
    </xf>
    <xf numFmtId="172" fontId="8" fillId="0" borderId="10" xfId="61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 wrapText="1"/>
    </xf>
    <xf numFmtId="181" fontId="12" fillId="0" borderId="10" xfId="53" applyNumberFormat="1" applyFont="1" applyFill="1" applyBorder="1" applyAlignment="1">
      <alignment vertical="center"/>
      <protection/>
    </xf>
    <xf numFmtId="172" fontId="59" fillId="0" borderId="0" xfId="0" applyNumberFormat="1" applyFont="1" applyFill="1" applyAlignment="1">
      <alignment/>
    </xf>
    <xf numFmtId="174" fontId="8" fillId="0" borderId="10" xfId="53" applyNumberFormat="1" applyFont="1" applyFill="1" applyBorder="1" applyAlignment="1">
      <alignment horizontal="justify" vertical="center" wrapText="1"/>
      <protection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49" fontId="8" fillId="0" borderId="0" xfId="53" applyNumberFormat="1" applyFont="1" applyFill="1" applyAlignment="1">
      <alignment horizontal="right"/>
      <protection/>
    </xf>
    <xf numFmtId="0" fontId="8" fillId="0" borderId="11" xfId="53" applyFont="1" applyFill="1" applyBorder="1" applyAlignment="1">
      <alignment horizontal="justify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49" fontId="8" fillId="0" borderId="0" xfId="53" applyNumberFormat="1" applyFont="1" applyFill="1" applyAlignment="1">
      <alignment horizontal="right" wrapText="1"/>
      <protection/>
    </xf>
    <xf numFmtId="0" fontId="60" fillId="0" borderId="0" xfId="0" applyFont="1" applyFill="1" applyAlignment="1">
      <alignment horizontal="right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61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82" t="s">
        <v>78</v>
      </c>
      <c r="G1" s="82"/>
      <c r="H1" s="82"/>
      <c r="I1" s="82"/>
      <c r="J1" s="18"/>
    </row>
    <row r="2" spans="3:10" ht="18.75">
      <c r="C2" s="14"/>
      <c r="D2" s="14"/>
      <c r="E2" s="14"/>
      <c r="F2" s="83" t="s">
        <v>33</v>
      </c>
      <c r="G2" s="83"/>
      <c r="H2" s="83"/>
      <c r="I2" s="83"/>
      <c r="J2" s="3"/>
    </row>
    <row r="3" spans="3:10" ht="18.75">
      <c r="C3" s="14"/>
      <c r="D3" s="14"/>
      <c r="E3" s="14"/>
      <c r="F3" s="19"/>
      <c r="G3" s="83" t="s">
        <v>34</v>
      </c>
      <c r="H3" s="83"/>
      <c r="I3" s="83"/>
      <c r="J3" s="3"/>
    </row>
    <row r="4" spans="3:10" ht="18.75">
      <c r="C4" s="14"/>
      <c r="D4" s="14"/>
      <c r="E4" s="14"/>
      <c r="F4" s="83" t="s">
        <v>62</v>
      </c>
      <c r="G4" s="83"/>
      <c r="H4" s="83"/>
      <c r="I4" s="83"/>
      <c r="J4" s="3"/>
    </row>
    <row r="5" spans="3:10" ht="18.75">
      <c r="C5" s="14"/>
      <c r="D5" s="14"/>
      <c r="E5" s="14"/>
      <c r="F5" s="83" t="s">
        <v>63</v>
      </c>
      <c r="G5" s="83"/>
      <c r="H5" s="83"/>
      <c r="I5" s="83"/>
      <c r="J5" s="3"/>
    </row>
    <row r="8" spans="1:3" ht="15.75">
      <c r="A8" s="1"/>
      <c r="B8" s="1"/>
      <c r="C8" s="1"/>
    </row>
    <row r="9" spans="1:9" ht="23.25">
      <c r="A9" s="84" t="s">
        <v>61</v>
      </c>
      <c r="B9" s="84"/>
      <c r="C9" s="84"/>
      <c r="D9" s="84"/>
      <c r="E9" s="84"/>
      <c r="F9" s="84"/>
      <c r="G9" s="84"/>
      <c r="H9" s="84"/>
      <c r="I9" s="13"/>
    </row>
    <row r="10" spans="1:9" ht="31.5" customHeight="1">
      <c r="A10" s="1"/>
      <c r="B10" s="1"/>
      <c r="C10" s="1"/>
      <c r="H10" s="85" t="s">
        <v>51</v>
      </c>
      <c r="I10" s="85"/>
    </row>
    <row r="11" spans="1:9" ht="24" customHeight="1">
      <c r="A11" s="86" t="s">
        <v>57</v>
      </c>
      <c r="B11" s="86" t="s">
        <v>0</v>
      </c>
      <c r="C11" s="94" t="s">
        <v>1</v>
      </c>
      <c r="D11" s="91" t="s">
        <v>42</v>
      </c>
      <c r="E11" s="92"/>
      <c r="F11" s="93"/>
      <c r="G11" s="79" t="s">
        <v>64</v>
      </c>
      <c r="H11" s="80"/>
      <c r="I11" s="81"/>
    </row>
    <row r="12" spans="1:9" ht="15.75">
      <c r="A12" s="87"/>
      <c r="B12" s="89"/>
      <c r="C12" s="94"/>
      <c r="D12" s="74" t="s">
        <v>2</v>
      </c>
      <c r="E12" s="91" t="s">
        <v>3</v>
      </c>
      <c r="F12" s="93"/>
      <c r="G12" s="77" t="s">
        <v>2</v>
      </c>
      <c r="H12" s="69" t="s">
        <v>3</v>
      </c>
      <c r="I12" s="70"/>
    </row>
    <row r="13" spans="1:9" ht="48" customHeight="1">
      <c r="A13" s="88"/>
      <c r="B13" s="90"/>
      <c r="C13" s="94"/>
      <c r="D13" s="75"/>
      <c r="E13" s="12" t="s">
        <v>4</v>
      </c>
      <c r="F13" s="12" t="s">
        <v>38</v>
      </c>
      <c r="G13" s="78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1" t="s">
        <v>6</v>
      </c>
      <c r="B15" s="71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67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68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68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76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1" t="s">
        <v>6</v>
      </c>
      <c r="B20" s="71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67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68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68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6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1" t="s">
        <v>6</v>
      </c>
      <c r="B26" s="71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1" t="s">
        <v>6</v>
      </c>
      <c r="B28" s="71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67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72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73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67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72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72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72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72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73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67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73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67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6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68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68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68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68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68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68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68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68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68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68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1" t="s">
        <v>6</v>
      </c>
      <c r="B52" s="71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1" t="s">
        <v>43</v>
      </c>
      <c r="B54" s="71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82" t="s">
        <v>79</v>
      </c>
      <c r="J1" s="82"/>
      <c r="K1" s="82"/>
      <c r="L1" s="82"/>
      <c r="M1" s="18"/>
    </row>
    <row r="2" spans="3:13" ht="18.75">
      <c r="C2" s="14"/>
      <c r="D2" s="14"/>
      <c r="E2" s="14"/>
      <c r="F2" s="14"/>
      <c r="G2" s="14"/>
      <c r="I2" s="83" t="s">
        <v>33</v>
      </c>
      <c r="J2" s="83"/>
      <c r="K2" s="83"/>
      <c r="L2" s="83"/>
      <c r="M2" s="3"/>
    </row>
    <row r="3" spans="3:13" ht="18.75">
      <c r="C3" s="14"/>
      <c r="D3" s="14"/>
      <c r="E3" s="14"/>
      <c r="F3" s="14"/>
      <c r="G3" s="14"/>
      <c r="I3" s="19"/>
      <c r="J3" s="83" t="s">
        <v>34</v>
      </c>
      <c r="K3" s="83"/>
      <c r="L3" s="83"/>
      <c r="M3" s="3"/>
    </row>
    <row r="4" spans="3:13" ht="18.75">
      <c r="C4" s="14"/>
      <c r="D4" s="14"/>
      <c r="E4" s="14"/>
      <c r="F4" s="14"/>
      <c r="G4" s="14"/>
      <c r="I4" s="83" t="s">
        <v>62</v>
      </c>
      <c r="J4" s="83"/>
      <c r="K4" s="83"/>
      <c r="L4" s="83"/>
      <c r="M4" s="3"/>
    </row>
    <row r="5" spans="3:13" ht="18.75">
      <c r="C5" s="14"/>
      <c r="D5" s="14"/>
      <c r="E5" s="14"/>
      <c r="F5" s="14"/>
      <c r="G5" s="14"/>
      <c r="I5" s="83" t="s">
        <v>63</v>
      </c>
      <c r="J5" s="83"/>
      <c r="K5" s="83"/>
      <c r="L5" s="83"/>
      <c r="M5" s="3"/>
    </row>
    <row r="8" spans="1:3" ht="15.75">
      <c r="A8" s="1"/>
      <c r="B8" s="1"/>
      <c r="C8" s="1"/>
    </row>
    <row r="9" spans="1:12" ht="23.25" customHeight="1">
      <c r="A9" s="84" t="s">
        <v>69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31.5" customHeight="1">
      <c r="A10" s="1"/>
      <c r="B10" s="1"/>
      <c r="C10" s="1"/>
      <c r="H10" s="85"/>
      <c r="I10" s="85"/>
      <c r="K10" s="85" t="s">
        <v>51</v>
      </c>
      <c r="L10" s="85"/>
    </row>
    <row r="11" spans="1:12" ht="24" customHeight="1">
      <c r="A11" s="86" t="s">
        <v>57</v>
      </c>
      <c r="B11" s="86" t="s">
        <v>0</v>
      </c>
      <c r="C11" s="94" t="s">
        <v>1</v>
      </c>
      <c r="D11" s="91" t="s">
        <v>42</v>
      </c>
      <c r="E11" s="92"/>
      <c r="F11" s="93"/>
      <c r="G11" s="79" t="s">
        <v>66</v>
      </c>
      <c r="H11" s="80"/>
      <c r="I11" s="81"/>
      <c r="J11" s="79" t="s">
        <v>67</v>
      </c>
      <c r="K11" s="80"/>
      <c r="L11" s="81"/>
    </row>
    <row r="12" spans="1:12" ht="15.75">
      <c r="A12" s="87"/>
      <c r="B12" s="89"/>
      <c r="C12" s="94"/>
      <c r="D12" s="74" t="s">
        <v>2</v>
      </c>
      <c r="E12" s="91" t="s">
        <v>3</v>
      </c>
      <c r="F12" s="93"/>
      <c r="G12" s="77" t="s">
        <v>2</v>
      </c>
      <c r="H12" s="69" t="s">
        <v>3</v>
      </c>
      <c r="I12" s="70"/>
      <c r="J12" s="77" t="s">
        <v>2</v>
      </c>
      <c r="K12" s="69" t="s">
        <v>3</v>
      </c>
      <c r="L12" s="70"/>
    </row>
    <row r="13" spans="1:12" ht="48" customHeight="1">
      <c r="A13" s="88"/>
      <c r="B13" s="90"/>
      <c r="C13" s="94"/>
      <c r="D13" s="75"/>
      <c r="E13" s="12" t="s">
        <v>4</v>
      </c>
      <c r="F13" s="12" t="s">
        <v>38</v>
      </c>
      <c r="G13" s="78"/>
      <c r="H13" s="21" t="s">
        <v>4</v>
      </c>
      <c r="I13" s="21" t="s">
        <v>38</v>
      </c>
      <c r="J13" s="78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1" t="s">
        <v>6</v>
      </c>
      <c r="B15" s="71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67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68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68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76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1" t="s">
        <v>6</v>
      </c>
      <c r="B20" s="71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67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68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68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6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1" t="s">
        <v>6</v>
      </c>
      <c r="B26" s="71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1" t="s">
        <v>6</v>
      </c>
      <c r="B28" s="71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67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72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73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67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72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72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72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72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73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67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73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67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6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68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68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68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68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68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68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68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68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68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1" t="s">
        <v>6</v>
      </c>
      <c r="B51" s="71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1" t="s">
        <v>43</v>
      </c>
      <c r="B53" s="71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Layout" zoomScale="73" zoomScaleNormal="78" zoomScaleSheetLayoutView="70" zoomScalePageLayoutView="73" workbookViewId="0" topLeftCell="A1">
      <selection activeCell="A29" sqref="A29:IV29"/>
    </sheetView>
  </sheetViews>
  <sheetFormatPr defaultColWidth="9.140625" defaultRowHeight="15"/>
  <cols>
    <col min="1" max="1" width="57.421875" style="51" customWidth="1"/>
    <col min="2" max="2" width="87.57421875" style="51" customWidth="1"/>
    <col min="3" max="3" width="24.00390625" style="51" hidden="1" customWidth="1"/>
    <col min="4" max="4" width="25.28125" style="42" customWidth="1"/>
    <col min="5" max="6" width="8.8515625" style="42" customWidth="1"/>
    <col min="7" max="7" width="13.00390625" style="42" customWidth="1"/>
    <col min="8" max="9" width="8.8515625" style="42" customWidth="1"/>
    <col min="10" max="16384" width="9.140625" style="42" customWidth="1"/>
  </cols>
  <sheetData>
    <row r="1" spans="1:5" s="64" customFormat="1" ht="21" customHeight="1">
      <c r="A1" s="63"/>
      <c r="B1" s="103" t="s">
        <v>131</v>
      </c>
      <c r="C1" s="103"/>
      <c r="D1" s="103"/>
      <c r="E1" s="63"/>
    </row>
    <row r="2" spans="1:5" s="64" customFormat="1" ht="21" customHeight="1">
      <c r="A2" s="62"/>
      <c r="B2" s="103" t="s">
        <v>97</v>
      </c>
      <c r="C2" s="103"/>
      <c r="D2" s="103"/>
      <c r="E2" s="63"/>
    </row>
    <row r="3" spans="2:5" s="64" customFormat="1" ht="21" customHeight="1">
      <c r="B3" s="95" t="s">
        <v>109</v>
      </c>
      <c r="C3" s="95"/>
      <c r="D3" s="95"/>
      <c r="E3" s="63"/>
    </row>
    <row r="4" spans="2:5" s="64" customFormat="1" ht="21" customHeight="1">
      <c r="B4" s="95" t="s">
        <v>124</v>
      </c>
      <c r="C4" s="95"/>
      <c r="D4" s="95"/>
      <c r="E4" s="63"/>
    </row>
    <row r="5" spans="1:5" s="64" customFormat="1" ht="21" customHeight="1">
      <c r="A5" s="65"/>
      <c r="B5" s="95" t="s">
        <v>125</v>
      </c>
      <c r="C5" s="95"/>
      <c r="D5" s="96"/>
      <c r="E5" s="63"/>
    </row>
    <row r="6" spans="1:5" ht="54.75" customHeight="1">
      <c r="A6" s="49"/>
      <c r="B6" s="49"/>
      <c r="C6" s="49"/>
      <c r="D6" s="41"/>
      <c r="E6" s="41"/>
    </row>
    <row r="7" spans="1:5" ht="50.25" customHeight="1">
      <c r="A7" s="101" t="s">
        <v>136</v>
      </c>
      <c r="B7" s="102"/>
      <c r="C7" s="102"/>
      <c r="D7" s="102"/>
      <c r="E7" s="41"/>
    </row>
    <row r="8" spans="1:5" ht="42" customHeight="1">
      <c r="A8" s="49"/>
      <c r="B8" s="49"/>
      <c r="C8" s="49"/>
      <c r="D8" s="48" t="s">
        <v>51</v>
      </c>
      <c r="E8" s="41"/>
    </row>
    <row r="9" spans="1:5" ht="19.5" customHeight="1">
      <c r="A9" s="100" t="s">
        <v>106</v>
      </c>
      <c r="B9" s="100" t="s">
        <v>98</v>
      </c>
      <c r="C9" s="97" t="s">
        <v>123</v>
      </c>
      <c r="D9" s="97" t="s">
        <v>123</v>
      </c>
      <c r="E9" s="41"/>
    </row>
    <row r="10" spans="1:5" ht="19.5" customHeight="1">
      <c r="A10" s="100"/>
      <c r="B10" s="100"/>
      <c r="C10" s="98"/>
      <c r="D10" s="98"/>
      <c r="E10" s="41"/>
    </row>
    <row r="11" spans="1:5" ht="24" customHeight="1">
      <c r="A11" s="100"/>
      <c r="B11" s="100"/>
      <c r="C11" s="99"/>
      <c r="D11" s="99"/>
      <c r="E11" s="41"/>
    </row>
    <row r="12" spans="1:5" ht="189.75" customHeight="1">
      <c r="A12" s="43" t="s">
        <v>108</v>
      </c>
      <c r="B12" s="66" t="s">
        <v>137</v>
      </c>
      <c r="C12" s="53">
        <v>111259.4</v>
      </c>
      <c r="D12" s="55">
        <v>105960.4</v>
      </c>
      <c r="E12" s="41"/>
    </row>
    <row r="13" spans="1:5" ht="121.5" customHeight="1">
      <c r="A13" s="52" t="s">
        <v>107</v>
      </c>
      <c r="B13" s="45" t="s">
        <v>112</v>
      </c>
      <c r="C13" s="54">
        <v>105139.9</v>
      </c>
      <c r="D13" s="55">
        <v>127656.2</v>
      </c>
      <c r="E13" s="41"/>
    </row>
    <row r="14" spans="1:7" ht="143.25" customHeight="1">
      <c r="A14" s="44" t="s">
        <v>110</v>
      </c>
      <c r="B14" s="61" t="s">
        <v>126</v>
      </c>
      <c r="C14" s="53">
        <v>264</v>
      </c>
      <c r="D14" s="55">
        <v>132</v>
      </c>
      <c r="E14" s="41"/>
      <c r="G14" s="56"/>
    </row>
    <row r="15" spans="1:5" ht="124.5" customHeight="1">
      <c r="A15" s="44" t="s">
        <v>99</v>
      </c>
      <c r="B15" s="45" t="s">
        <v>113</v>
      </c>
      <c r="C15" s="53">
        <v>1420</v>
      </c>
      <c r="D15" s="55">
        <v>13375.6</v>
      </c>
      <c r="E15" s="41"/>
    </row>
    <row r="16" spans="1:5" ht="282.75" customHeight="1">
      <c r="A16" s="44" t="s">
        <v>104</v>
      </c>
      <c r="B16" s="61" t="s">
        <v>138</v>
      </c>
      <c r="C16" s="53">
        <v>160572.9</v>
      </c>
      <c r="D16" s="55">
        <v>165735</v>
      </c>
      <c r="E16" s="41"/>
    </row>
    <row r="17" spans="1:5" ht="73.5" customHeight="1">
      <c r="A17" s="44" t="s">
        <v>96</v>
      </c>
      <c r="B17" s="45" t="s">
        <v>114</v>
      </c>
      <c r="C17" s="53">
        <v>7763.2</v>
      </c>
      <c r="D17" s="55">
        <v>2854.3999999999996</v>
      </c>
      <c r="E17" s="41"/>
    </row>
    <row r="18" spans="1:5" ht="71.25" customHeight="1">
      <c r="A18" s="58" t="s">
        <v>101</v>
      </c>
      <c r="B18" s="45" t="s">
        <v>115</v>
      </c>
      <c r="C18" s="54">
        <v>24150</v>
      </c>
      <c r="D18" s="55">
        <v>24150</v>
      </c>
      <c r="E18" s="41"/>
    </row>
    <row r="19" spans="1:5" ht="156" customHeight="1">
      <c r="A19" s="58" t="s">
        <v>102</v>
      </c>
      <c r="B19" s="45" t="s">
        <v>116</v>
      </c>
      <c r="C19" s="54">
        <v>55731.9</v>
      </c>
      <c r="D19" s="55">
        <v>48775.8</v>
      </c>
      <c r="E19" s="41"/>
    </row>
    <row r="20" spans="1:5" ht="108" customHeight="1">
      <c r="A20" s="45" t="s">
        <v>130</v>
      </c>
      <c r="B20" s="44" t="s">
        <v>139</v>
      </c>
      <c r="C20" s="54">
        <v>47120.8</v>
      </c>
      <c r="D20" s="55">
        <v>37054.600000000006</v>
      </c>
      <c r="E20" s="41"/>
    </row>
    <row r="21" spans="1:5" ht="207.75" customHeight="1">
      <c r="A21" s="45" t="s">
        <v>132</v>
      </c>
      <c r="B21" s="45" t="s">
        <v>117</v>
      </c>
      <c r="C21" s="54">
        <v>7968.2</v>
      </c>
      <c r="D21" s="55">
        <v>6566.799999999999</v>
      </c>
      <c r="E21" s="41"/>
    </row>
    <row r="22" spans="1:5" ht="50.25" customHeight="1">
      <c r="A22" s="45" t="s">
        <v>103</v>
      </c>
      <c r="B22" s="45" t="s">
        <v>118</v>
      </c>
      <c r="C22" s="54">
        <v>98039.3</v>
      </c>
      <c r="D22" s="55">
        <v>96655.1</v>
      </c>
      <c r="E22" s="41"/>
    </row>
    <row r="23" spans="1:5" ht="62.25" customHeight="1">
      <c r="A23" s="45" t="s">
        <v>111</v>
      </c>
      <c r="B23" s="45" t="s">
        <v>119</v>
      </c>
      <c r="C23" s="53">
        <v>65089.9</v>
      </c>
      <c r="D23" s="55">
        <v>73937.5</v>
      </c>
      <c r="E23" s="41"/>
    </row>
    <row r="24" spans="1:5" ht="72" customHeight="1">
      <c r="A24" s="45" t="s">
        <v>95</v>
      </c>
      <c r="B24" s="45" t="s">
        <v>120</v>
      </c>
      <c r="C24" s="53">
        <v>16000</v>
      </c>
      <c r="D24" s="55">
        <v>16000</v>
      </c>
      <c r="E24" s="41"/>
    </row>
    <row r="25" spans="1:5" ht="53.25" customHeight="1">
      <c r="A25" s="58" t="s">
        <v>100</v>
      </c>
      <c r="B25" s="61" t="s">
        <v>121</v>
      </c>
      <c r="C25" s="53">
        <v>52234.3</v>
      </c>
      <c r="D25" s="55">
        <v>52234</v>
      </c>
      <c r="E25" s="41"/>
    </row>
    <row r="26" spans="1:5" ht="252" customHeight="1">
      <c r="A26" s="44" t="s">
        <v>135</v>
      </c>
      <c r="B26" s="45" t="s">
        <v>122</v>
      </c>
      <c r="C26" s="53">
        <v>314962.2</v>
      </c>
      <c r="D26" s="55">
        <v>300015.5</v>
      </c>
      <c r="E26" s="41"/>
    </row>
    <row r="27" spans="1:5" ht="120" customHeight="1">
      <c r="A27" s="44" t="s">
        <v>105</v>
      </c>
      <c r="B27" s="44" t="s">
        <v>128</v>
      </c>
      <c r="C27" s="53"/>
      <c r="D27" s="55">
        <v>20549.5</v>
      </c>
      <c r="E27" s="41"/>
    </row>
    <row r="28" spans="1:5" ht="375.75" customHeight="1">
      <c r="A28" s="44" t="s">
        <v>134</v>
      </c>
      <c r="B28" s="44" t="s">
        <v>133</v>
      </c>
      <c r="C28" s="57">
        <v>56.4</v>
      </c>
      <c r="D28" s="55">
        <v>56.4</v>
      </c>
      <c r="E28" s="41"/>
    </row>
    <row r="29" spans="1:5" ht="62.25" customHeight="1">
      <c r="A29" s="44" t="s">
        <v>129</v>
      </c>
      <c r="B29" s="44" t="s">
        <v>127</v>
      </c>
      <c r="C29" s="57"/>
      <c r="D29" s="55">
        <v>91172.3</v>
      </c>
      <c r="E29" s="41"/>
    </row>
    <row r="30" spans="1:5" ht="21.75" customHeight="1">
      <c r="A30" s="46" t="s">
        <v>2</v>
      </c>
      <c r="B30" s="46"/>
      <c r="C30" s="59">
        <v>1067772.4</v>
      </c>
      <c r="D30" s="59">
        <v>1182881.0999999999</v>
      </c>
      <c r="E30" s="41"/>
    </row>
    <row r="31" spans="1:5" ht="19.5" customHeight="1">
      <c r="A31" s="50"/>
      <c r="B31" s="50"/>
      <c r="C31" s="50"/>
      <c r="D31" s="41"/>
      <c r="E31" s="41"/>
    </row>
    <row r="32" spans="1:5" ht="21">
      <c r="A32" s="50"/>
      <c r="B32" s="50"/>
      <c r="C32" s="50"/>
      <c r="D32" s="47"/>
      <c r="E32" s="41"/>
    </row>
    <row r="33" spans="1:5" ht="21">
      <c r="A33" s="50"/>
      <c r="B33" s="50"/>
      <c r="C33" s="50"/>
      <c r="D33" s="41"/>
      <c r="E33" s="41"/>
    </row>
    <row r="34" spans="1:5" ht="21">
      <c r="A34" s="50"/>
      <c r="B34" s="50"/>
      <c r="C34" s="50"/>
      <c r="D34" s="41"/>
      <c r="E34" s="41"/>
    </row>
    <row r="35" spans="1:5" ht="21">
      <c r="A35" s="50"/>
      <c r="B35" s="50"/>
      <c r="C35" s="50"/>
      <c r="D35" s="60"/>
      <c r="E35" s="41"/>
    </row>
    <row r="36" spans="1:5" ht="21">
      <c r="A36" s="50"/>
      <c r="B36" s="50"/>
      <c r="C36" s="50"/>
      <c r="D36" s="41"/>
      <c r="E36" s="41"/>
    </row>
    <row r="37" spans="1:5" ht="21">
      <c r="A37" s="50"/>
      <c r="B37" s="50"/>
      <c r="C37" s="50"/>
      <c r="D37" s="41"/>
      <c r="E37" s="41"/>
    </row>
    <row r="38" spans="1:5" ht="21">
      <c r="A38" s="50"/>
      <c r="B38" s="50"/>
      <c r="C38" s="50"/>
      <c r="D38" s="41"/>
      <c r="E38" s="41"/>
    </row>
    <row r="39" spans="1:5" ht="21">
      <c r="A39" s="50"/>
      <c r="B39" s="50"/>
      <c r="C39" s="50"/>
      <c r="D39" s="41"/>
      <c r="E39" s="41"/>
    </row>
  </sheetData>
  <sheetProtection/>
  <mergeCells count="10">
    <mergeCell ref="B5:D5"/>
    <mergeCell ref="C9:C11"/>
    <mergeCell ref="A9:A11"/>
    <mergeCell ref="B9:B11"/>
    <mergeCell ref="A7:D7"/>
    <mergeCell ref="B1:D1"/>
    <mergeCell ref="B2:D2"/>
    <mergeCell ref="B3:D3"/>
    <mergeCell ref="B4:D4"/>
    <mergeCell ref="D9:D11"/>
  </mergeCells>
  <printOptions/>
  <pageMargins left="0.984251968503937" right="0.5905511811023623" top="0.984251968503937" bottom="0.7874015748031497" header="0.3937007874015748" footer="0"/>
  <pageSetup firstPageNumber="86" useFirstPageNumber="1" fitToHeight="0" horizontalDpi="600" verticalDpi="600" orientation="portrait" paperSize="9" scale="50" r:id="rId1"/>
  <headerFooter scaleWithDoc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2018-12-03T11:33:32Z</cp:lastPrinted>
  <dcterms:created xsi:type="dcterms:W3CDTF">2010-03-31T08:28:35Z</dcterms:created>
  <dcterms:modified xsi:type="dcterms:W3CDTF">2018-12-18T03:29:08Z</dcterms:modified>
  <cp:category/>
  <cp:version/>
  <cp:contentType/>
  <cp:contentStatus/>
</cp:coreProperties>
</file>