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19 год\На сайт МФ РА\на 01.10.2019г\"/>
    </mc:Choice>
  </mc:AlternateContent>
  <bookViews>
    <workbookView xWindow="120" yWindow="12" windowWidth="23256" windowHeight="12660"/>
  </bookViews>
  <sheets>
    <sheet name="на 01.10.2019" sheetId="1" r:id="rId1"/>
  </sheets>
  <calcPr calcId="162913" iterate="1"/>
</workbook>
</file>

<file path=xl/calcChain.xml><?xml version="1.0" encoding="utf-8"?>
<calcChain xmlns="http://schemas.openxmlformats.org/spreadsheetml/2006/main">
  <c r="C5" i="1" l="1"/>
  <c r="D5" i="1"/>
  <c r="F9" i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<sst xmlns="http://schemas.openxmlformats.org/spreadsheetml/2006/main" count="16" uniqueCount="16">
  <si>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</si>
  <si>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</si>
  <si>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</si>
  <si>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</si>
  <si>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</si>
  <si>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</si>
  <si>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</si>
  <si>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</si>
  <si>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</si>
  <si>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</si>
  <si>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</si>
  <si>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01.07.2019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</si>
  <si>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</si>
  <si>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01.10.2019 года</t>
  </si>
  <si>
    <t>Объем государственного долга Республики Алтай на 01.10.2019 г., тыс. рублей</t>
  </si>
  <si>
    <t>Доля в объеме государственного долга на 01.10.2019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</si>
</sst>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5" sqref="E5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5" t="s">
        <v>13</v>
      </c>
      <c r="B2" s="15"/>
      <c r="C2" s="15"/>
      <c r="D2" s="15"/>
      <c r="E2" s="16"/>
      <c r="F2" s="16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7">
        <f>C7+C8+C9</f>
        <v>1372580.8116200001</v>
      </c>
      <c r="D5" s="7">
        <f>D7+D8+D9</f>
        <v>1372580.8116200001</v>
      </c>
      <c r="E5" s="8">
        <v>100</v>
      </c>
      <c r="F5" s="9">
        <f>D5-C5</f>
        <v>0</v>
      </c>
    </row>
    <row r="6" spans="1:9" ht="22.8" x14ac:dyDescent="0.4">
      <c r="A6" s="5"/>
      <c r="B6" s="10" t="s">
        <v>4</v>
      </c>
      <c r="C6" s="7"/>
      <c r="D6" s="7"/>
      <c r="E6" s="8"/>
      <c r="F6" s="9"/>
    </row>
    <row r="7" spans="1:9" ht="114" x14ac:dyDescent="0.3">
      <c r="A7" s="11" t="s">
        <v>5</v>
      </c>
      <c r="B7" s="10" t="s">
        <v>6</v>
      </c>
      <c r="C7" s="12">
        <v>1372580.8116200001</v>
      </c>
      <c r="D7" s="12">
        <v>1372580.8116200001</v>
      </c>
      <c r="E7" s="12">
        <f>D7/D5*100</f>
        <v>100</v>
      </c>
      <c r="F7" s="13">
        <f>D7-C7</f>
        <v>0</v>
      </c>
    </row>
    <row r="8" spans="1:9" ht="68.400000000000006" x14ac:dyDescent="0.3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5.6" x14ac:dyDescent="0.3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 x14ac:dyDescent="0.3">
      <c r="A10" s="17" t="s">
        <v>12</v>
      </c>
      <c r="B10" s="18"/>
      <c r="C10" s="18"/>
      <c r="D10" s="18"/>
      <c r="E10" s="18"/>
      <c r="F10" s="18"/>
    </row>
    <row r="11" spans="1:9" ht="15.6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2019-10-01T05:05:58Z</cp:lastPrinted>
  <dcterms:created xsi:type="dcterms:W3CDTF">2016-01-11T03:39:58Z</dcterms:created>
  <dcterms:modified xsi:type="dcterms:W3CDTF">2019-10-01T05:06:01Z</dcterms:modified>
</cp:coreProperties>
</file>